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J:\USUARIOS\PROYECTO\RESULTADOS DE PROYECTOS\1_Resultados Proyectos DGP\°Pendientes\Concluidos en 2025\WQ020_(Nov-2024)(Feb-2025)\Modificados\"/>
    </mc:Choice>
  </mc:AlternateContent>
  <bookViews>
    <workbookView xWindow="-105" yWindow="-105" windowWidth="23250" windowHeight="12450"/>
  </bookViews>
  <sheets>
    <sheet name="Forma de citar" sheetId="2" r:id="rId1"/>
    <sheet name="Hoja1" sheetId="1" r:id="rId2"/>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MR25" i="1" l="1"/>
</calcChain>
</file>

<file path=xl/sharedStrings.xml><?xml version="1.0" encoding="utf-8"?>
<sst xmlns="http://schemas.openxmlformats.org/spreadsheetml/2006/main" count="1656" uniqueCount="429">
  <si>
    <t>ID de respuesta</t>
  </si>
  <si>
    <t>Fecha de envío</t>
  </si>
  <si>
    <t>Última página</t>
  </si>
  <si>
    <t>Lenguaje inicial</t>
  </si>
  <si>
    <t>Semilla</t>
  </si>
  <si>
    <t>Género</t>
  </si>
  <si>
    <t>Edad</t>
  </si>
  <si>
    <t>Formación académica</t>
  </si>
  <si>
    <t>Tipo de institución para la cual trabaja</t>
  </si>
  <si>
    <t>Evaluación de prioridades   de restauración ][Relevancia]</t>
  </si>
  <si>
    <t>Evaluación de prioridades   de restauración ][Factibilidad]</t>
  </si>
  <si>
    <t>[Evaluación de   factibilidad social para la   restauración][Relevancia]</t>
  </si>
  <si>
    <t>[Evaluación de   factibilidad social para la   restauración][Factibilidad]</t>
  </si>
  <si>
    <t xml:space="preserve"> [Evaluación de amenazas ][Relevancia]</t>
  </si>
  <si>
    <t>[Evaluación de amenazas ][Factibilidad]</t>
  </si>
  <si>
    <t>[Alineación de las metas   de restauración con los   indicadores de monitoreo   y evaluación ][Relevancia]</t>
  </si>
  <si>
    <t>[Alineación de las metas   de restauración con los   indicadores de monitoreo   y evaluación ][Factibilidad]</t>
  </si>
  <si>
    <t>[Planeación participativa   del proyecto ][Relevancia]</t>
  </si>
  <si>
    <t xml:space="preserve"> [Planeación participativa   del proyecto ][Factibilidad]</t>
  </si>
  <si>
    <t xml:space="preserve"> [Análisis de riesgos   imprevistos del proyecto ][Relevancia]</t>
  </si>
  <si>
    <t>[Análisis de riesgos   imprevistos del proyecto ][Factibilidad]</t>
  </si>
  <si>
    <t xml:space="preserve"> [Seguimiento del proyecto   a corto, mediano y largo   plazo ][Relevancia]</t>
  </si>
  <si>
    <t xml:space="preserve"> [Seguimiento del proyecto   a corto, mediano y largo   plazo ][Factibilidad]</t>
  </si>
  <si>
    <t xml:space="preserve"> [Evaluación de los   resultados ambientales,   sociales e institucionales   del proyecto ][Relevancia]</t>
  </si>
  <si>
    <t>[Evaluación de los   resultados ambientales,   sociales e institucionales   del proyecto ][Factibilidad]</t>
  </si>
  <si>
    <t xml:space="preserve"> [Capacidades institucionales ][Relevancia]</t>
  </si>
  <si>
    <t>[Capacidades institucionales ][Factibilidad]</t>
  </si>
  <si>
    <t xml:space="preserve"> [Suficiencia   presupuestaria ][Relevancia]</t>
  </si>
  <si>
    <t xml:space="preserve"> [Suficiencia   presupuestaria ][Factibilidad]</t>
  </si>
  <si>
    <t xml:space="preserve"> [Alineación del proyecto   con el marco legal vigente ][Relevancia]</t>
  </si>
  <si>
    <t>[Alineación del proyecto   con el marco legal vigente ][Factibilidad]</t>
  </si>
  <si>
    <t xml:space="preserve"> [Coordinación   intersectorial y   colaboración con otros   sectores clave ][Relevancia]</t>
  </si>
  <si>
    <t>[Coordinación   intersectorial y   colaboración con otros   sectores clave ][Factibilidad]</t>
  </si>
  <si>
    <t>[Transparencia en la   planeación,   implementación,   monitoreo y reporte de resultados ][Relevancia</t>
  </si>
  <si>
    <t>Transparencia en la   planeación,   implementación,   monitoreo y reporte de resultados ][Factibilidad]</t>
  </si>
  <si>
    <t>[Protección del área de restauración  mediante mecanismos   legales y/o sociales ][Relevancia]</t>
  </si>
  <si>
    <t xml:space="preserve"> [Protección del área de restauración  mediante mecanismos   legales y/o sociales ][Factibilidad]</t>
  </si>
  <si>
    <t>[Protección del área de restauración  mediante manejo   sustentable ][Relevancia]</t>
  </si>
  <si>
    <t>[Protección del área de restauración  mediante manejo   sustentable ][Factibilidad]</t>
  </si>
  <si>
    <t>[Protección de especies   mediante mecanismos   legales ][Relevancia]</t>
  </si>
  <si>
    <t>[Protección de especies   mediante mecanismos   legales ][Factibilidad]</t>
  </si>
  <si>
    <t xml:space="preserve"> [Protección de especies   mediante manejo   sustentable ][Relevancia]</t>
  </si>
  <si>
    <t xml:space="preserve"> [Protección de especies   mediante manejo   sustentable ][Factibilidad]</t>
  </si>
  <si>
    <t xml:space="preserve"> [Investigación científica ][Relevancia]</t>
  </si>
  <si>
    <t>Investigación científica ][Factibilidad]</t>
  </si>
  <si>
    <t>Uso, descubrimiento o   establecimiento de   innovación   tecnológica o   metodológica ][Relevancia]</t>
  </si>
  <si>
    <t>Uso, descubrimiento o   establecimiento de   innovación   tecnológica o   metodológica ][Factibilidad]</t>
  </si>
  <si>
    <t>[Evaluación de prioridades   de restauración ]</t>
  </si>
  <si>
    <t>Favor de indicar si ha usado algún indicador de los siguientes componentes en los proyectos de restauración en los que ha participado. [Evaluación de   factibilidad social para la   restauración]</t>
  </si>
  <si>
    <t>Favor de indicar si ha usado algún indicador de los siguientes componentes en los proyectos de restauración en los que ha participado. [Evaluación de amenazas ]</t>
  </si>
  <si>
    <t>Favor de indicar si ha usado algún indicador de los siguientes componentes en los proyectos de restauración en los que ha participado. [Alineación de las metas de restauración con los indicadores de monitoreo y evaluación]</t>
  </si>
  <si>
    <t>Favor de indicar si ha usado algún indicador de los siguientes componentes en los proyectos de restauración en los que ha participado. [Planeación participativa   del proyecto ]</t>
  </si>
  <si>
    <t>Favor de indicar si ha usado algún indicador de los siguientes componentes en los proyectos de restauración en los que ha participado. [Análisis de riesgos   imprevistos del proyecto ]</t>
  </si>
  <si>
    <t>Favor de indicar si ha usado algún indicador de los siguientes componentes en los proyectos de restauración en los que ha participado. [Seguimiento del proyecto   a corto, mediano y largo   plazo ]</t>
  </si>
  <si>
    <t>Favor de indicar si ha usado algún indicador de los siguientes componentes en los proyectos de restauración en los que ha participado. [Evaluación de los   resultados ambientales,   sociales e institucionales   del proyecto ]</t>
  </si>
  <si>
    <t>Favor de indicar si ha usado algún indicador de los siguientes componentes en los proyectos de restauración en los que ha participado. [Capacidades institucionales ]</t>
  </si>
  <si>
    <t>Favor de indicar si ha usado algún indicador de los siguientes componentes en los proyectos de restauración en los que ha participado. [Suficiencia   presupuestaria ]</t>
  </si>
  <si>
    <t>Favor de indicar si ha usado algún indicador de los siguientes componentes en los proyectos de restauración en los que ha participado. [Alineación del proyecto   con el marco legal vigente ]</t>
  </si>
  <si>
    <t>Favor de indicar si ha usado algún indicador de los siguientes componentes en los proyectos de restauración en los que ha participado. [Coordinación   intersectorial y   colaboración con otros   sectores clave ]</t>
  </si>
  <si>
    <t>Favor de indicar si ha usado algún indicador de los siguientes componentes en los proyectos de restauración en los que ha participado. [Transparencia en la   planeación,   implementación,   monitoreo y reporte de resultados ]</t>
  </si>
  <si>
    <t>Favor de indicar si ha usado algún indicador de los siguientes componentes en los proyectos de restauración en los que ha participado. [Protección del área de restauración  mediante mecanismos   legales y/o sociales ]</t>
  </si>
  <si>
    <t>Favor de indicar si ha usado algún indicador de los siguientes componentes en los proyectos de restauración en los que ha participado. [Protección del área de restauración  mediante manejo   sustentable ]</t>
  </si>
  <si>
    <t>Favor de indicar si ha usado algún indicador de los siguientes componentes en los proyectos de restauración en los que ha participado. [Protección de especies   mediante mecanismos   legales ]</t>
  </si>
  <si>
    <t>Favor de indicar si ha usado algún indicador de los siguientes componentes en los proyectos de restauración en los que ha participado. [Protección de especies   mediante manejo   sustentable ]</t>
  </si>
  <si>
    <t>Favor de indicar si ha usado algún indicador de los siguientes componentes en los proyectos de restauración en los que ha participado. [Investigación científica ]</t>
  </si>
  <si>
    <t>Favor de indicar si ha usado algún indicador de los siguientes componentes en los proyectos de restauración en los que ha participado. [Uso, descubrimiento o   establecimiento de   innovación   tecnológica o   metodológica ]</t>
  </si>
  <si>
    <t xml:space="preserve"> [Concentración de   contaminantes orgánicos   e inorgánicos en el agua ][Relevancia]</t>
  </si>
  <si>
    <t xml:space="preserve"> [Concentración de   contaminantes orgánicos   e inorgánicos en el agua ][Factibilidad]</t>
  </si>
  <si>
    <t>Favor de evaluar la relevancia y factibilidad de los indicadores en los temas agrupados (1: nada relevante o factible; 10: muy relevante o factible). [Eutrofización del agua ][Relevancia]</t>
  </si>
  <si>
    <t>Favor de evaluar la relevancia y factibilidad de los indicadores en los temas agrupados (1: nada relevante o factible; 10: muy relevante o factible). [Eutrofización del agua ][Factibilidad]</t>
  </si>
  <si>
    <t>Favor de evaluar la relevancia y factibilidad de los indicadores en los temas agrupados (1: nada relevante o factible; 10: muy relevante o factible). [Concentración de   contaminantes orgánicos   e inorgánicos en el suelo ][Relevancia]</t>
  </si>
  <si>
    <t>Favor de evaluar la relevancia y factibilidad de los indicadores en los temas agrupados (1: nada relevante o factible; 10: muy relevante o factible). [Concentración de   contaminantes orgánicos   e inorgánicos en el suelo ][Factibilidad]</t>
  </si>
  <si>
    <t>Favor de evaluar la relevancia y factibilidad de los indicadores en los temas agrupados (1: nada relevante o factible; 10: muy relevante o factible). [Concentración de   contaminantes en el aire ][Relevancia]</t>
  </si>
  <si>
    <t>Favor de evaluar la relevancia y factibilidad de los indicadores en los temas agrupados (1: nada relevante o factible; 10: muy relevante o factible). [Concentración de   contaminantes en el aire ][Factibilidad]</t>
  </si>
  <si>
    <t>Favor de evaluar la relevancia y factibilidad de los indicadores en los temas agrupados (1: nada relevante o factible; 10: muy relevante o factible). [Frecuencia e intensidad   de eventos extremos ][Relevancia]</t>
  </si>
  <si>
    <t>Favor de evaluar la relevancia y factibilidad de los indicadores en los temas agrupados (1: nada relevante o factible; 10: muy relevante o factible). [Frecuencia e intensidad   de eventos extremos ][Factibilidad]</t>
  </si>
  <si>
    <t>Favor de evaluar la relevancia y factibilidad de los indicadores en los temas agrupados (1: nada relevante o factible; 10: muy relevante o factible). [Presencia de especies exóticas   invasoras o evidencia de impactos][Relevancia]</t>
  </si>
  <si>
    <t>Favor de evaluar la relevancia y factibilidad de los indicadores en los temas agrupados (1: nada relevante o factible; 10: muy relevante o factible). [Presencia de especies exóticas   invasoras o evidencia de impactos][Factibilidad]</t>
  </si>
  <si>
    <t>Favor de evaluar la relevancia y factibilidad de los indicadores en los temas agrupados (1: nada relevante o factible; 10: muy relevante o factible). [Prevalencia   de plagas y   enfermedades ][Relevancia]</t>
  </si>
  <si>
    <t>Favor de evaluar la relevancia y factibilidad de los indicadores en los temas agrupados (1: nada relevante o factible; 10: muy relevante o factible). [Prevalencia   de plagas y   enfermedades ][Factibilidad]</t>
  </si>
  <si>
    <t>Favor de evaluar la relevancia y factibilidad de los indicadores en los temas agrupados (1: nada relevante o factible; 10: muy relevante o factible). [Prevalencia   de enfermedades   zoonóticas][Relevancia]</t>
  </si>
  <si>
    <t>Favor de evaluar la relevancia y factibilidad de los indicadores en los temas agrupados (1: nada relevante o factible; 10: muy relevante o factible). [Prevalencia   de enfermedades   zoonóticas][Factibilidad]</t>
  </si>
  <si>
    <t>Favor de evaluar la relevancia y factibilidad de los indicadores en los temas agrupados (1: nada relevante o factible; 10: muy relevante o factible). [Presión de caza furtiva   sobre especies de fauna   nativa ][Relevancia]</t>
  </si>
  <si>
    <t>Favor de evaluar la relevancia y factibilidad de los indicadores en los temas agrupados (1: nada relevante o factible; 10: muy relevante o factible). [Presión de caza furtiva   sobre especies de fauna   nativa ][Factibilidad]</t>
  </si>
  <si>
    <t>Favor de evaluar la relevancia y factibilidad de los indicadores en los temas agrupados (1: nada relevante o factible; 10: muy relevante o factible). [Presión de tráfico ilegal   sobre especies de fauna   nativa ][Relevancia]</t>
  </si>
  <si>
    <t>Favor de evaluar la relevancia y factibilidad de los indicadores en los temas agrupados (1: nada relevante o factible; 10: muy relevante o factible). [Presión de tráfico ilegal   sobre especies de fauna   nativa ][Factibilidad]</t>
  </si>
  <si>
    <t>Favor de evaluar la relevancia y factibilidad de los indicadores en los temas agrupados (1: nada relevante o factible; 10: muy relevante o factible). [Presión por pesca ][Relevancia]</t>
  </si>
  <si>
    <t>Favor de evaluar la relevancia y factibilidad de los indicadores en los temas agrupados (1: nada relevante o factible; 10: muy relevante o factible). [Presión por pesca ][Factibilidad]</t>
  </si>
  <si>
    <t>Favor de evaluar la relevancia y factibilidad de los indicadores en los temas agrupados (1: nada relevante o factible; 10: muy relevante o factible). [Presión por pesca incidental ][Relevancia]</t>
  </si>
  <si>
    <t>Favor de evaluar la relevancia y factibilidad de los indicadores en los temas agrupados (1: nada relevante o factible; 10: muy relevante o factible). [Presión por pesca incidental ][Factibilidad]</t>
  </si>
  <si>
    <t>Favor de evaluar la relevancia y factibilidad de los indicadores en los temas agrupados (1: nada relevante o factible; 10: muy relevante o factible). [Extracción de recursos   forestales maderables ][Relevancia]</t>
  </si>
  <si>
    <t>Favor de evaluar la relevancia y factibilidad de los indicadores en los temas agrupados (1: nada relevante o factible; 10: muy relevante o factible). [Extracción de recursos   forestales maderables ][Factibilidad]</t>
  </si>
  <si>
    <t>Favor de evaluar la relevancia y factibilidad de los indicadores en los temas agrupados (1: nada relevante o factible; 10: muy relevante o factible). [Extracción de recursos   forestales no-maderables ][Relevancia]</t>
  </si>
  <si>
    <t>Favor de evaluar la relevancia y factibilidad de los indicadores en los temas agrupados (1: nada relevante o factible; 10: muy relevante o factible). [Extracción de recursos   forestales no-maderables ][Factibilidad]</t>
  </si>
  <si>
    <t>Favor de evaluar la relevancia y factibilidad de los indicadores en los temas agrupados (1: nada relevante o factible; 10: muy relevante o factible). [Agotamiento de acuíferos ][Relevancia]</t>
  </si>
  <si>
    <t>Favor de evaluar la relevancia y factibilidad de los indicadores en los temas agrupados (1: nada relevante o factible; 10: muy relevante o factible). [Agotamiento de acuíferos ][Factibilidad]</t>
  </si>
  <si>
    <t>Favor de evaluar la relevancia y factibilidad de los indicadores en los temas agrupados (1: nada relevante o factible; 10: muy relevante o factible). [Volumen del caudal de   ríos y arroyos][Relevancia]</t>
  </si>
  <si>
    <t>Favor de evaluar la relevancia y factibilidad de los indicadores en los temas agrupados (1: nada relevante o factible; 10: muy relevante o factible). [Volumen del caudal de   ríos y arroyos][Factibilidad]</t>
  </si>
  <si>
    <t>Favor de evaluar la relevancia y factibilidad de los indicadores en los temas agrupados (1: nada relevante o factible; 10: muy relevante o factible). [Desecación de   humedales y lagos ][Relevancia]</t>
  </si>
  <si>
    <t>Favor de evaluar la relevancia y factibilidad de los indicadores en los temas agrupados (1: nada relevante o factible; 10: muy relevante o factible). [Desecación de   humedales y lagos ][Factibilidad]</t>
  </si>
  <si>
    <t>Favor de evaluar la relevancia y factibilidad de los indicadores en los temas agrupados (1: nada relevante o factible; 10: muy relevante o factible). [Intrusión salina ][Relevancia]</t>
  </si>
  <si>
    <t>Favor de evaluar la relevancia y factibilidad de los indicadores en los temas agrupados (1: nada relevante o factible; 10: muy relevante o factible). [Intrusión salina ][Factibilidad]</t>
  </si>
  <si>
    <t>Favor de evaluar la relevancia y factibilidad de los indicadores en los temas agrupados (1: nada relevante o factible; 10: muy relevante o factible). [Balance hídrico ][Relevancia]</t>
  </si>
  <si>
    <t>Favor de evaluar la relevancia y factibilidad de los indicadores en los temas agrupados (1: nada relevante o factible; 10: muy relevante o factible). [Balance hídrico ][Factibilidad]</t>
  </si>
  <si>
    <t>Favor de evaluar la relevancia y factibilidad de los indicadores en los temas agrupados (1: nada relevante o factible; 10: muy relevante o factible). [Pérdida de cobertura   vegetal ][Relevancia]</t>
  </si>
  <si>
    <t>Favor de evaluar la relevancia y factibilidad de los indicadores en los temas agrupados (1: nada relevante o factible; 10: muy relevante o factible). [Pérdida de cobertura   vegetal ][Factibilidad]</t>
  </si>
  <si>
    <t>Favor de evaluar la relevancia y factibilidad de los indicadores en los temas agrupados (1: nada relevante o factible; 10: muy relevante o factible). [Erosión de suelo ][Relevancia]</t>
  </si>
  <si>
    <t>Favor de evaluar la relevancia y factibilidad de los indicadores en los temas agrupados (1: nada relevante o factible; 10: muy relevante o factible). [Erosión de suelo ][Factibilidad]</t>
  </si>
  <si>
    <t>Favor de evaluar la relevancia y factibilidad de los indicadores en los temas agrupados (1: nada relevante o factible; 10: muy relevante o factible). [Fragmentación del hábitat][Relevancia]</t>
  </si>
  <si>
    <t>Favor de evaluar la relevancia y factibilidad de los indicadores en los temas agrupados (1: nada relevante o factible; 10: muy relevante o factible). [Fragmentación del hábitat][Factibilidad]</t>
  </si>
  <si>
    <t>Favor de evaluar la relevancia y factibilidad de los indicadores en los temas agrupados (1: nada relevante o factible; 10: muy relevante o factible). [Presencia de   organismos   genéticamente   modificados ][Relevancia]</t>
  </si>
  <si>
    <t>Favor de evaluar la relevancia y factibilidad de los indicadores en los temas agrupados (1: nada relevante o factible; 10: muy relevante o factible). [Presencia de   organismos   genéticamente   modificados ][Factibilidad]</t>
  </si>
  <si>
    <t>Favor de indicar si ha usado algún indicador de los siguientes componentes en los proyectos de restauración en los que ha participado. [Concentración de   contaminantes orgánicos   e inorgánicos en el agua ]</t>
  </si>
  <si>
    <t>Favor de indicar si ha usado algún indicador de los siguientes componentes en los proyectos de restauración en los que ha participado. [Eutrofización del agua ]</t>
  </si>
  <si>
    <t>Favor de indicar si ha usado algún indicador de los siguientes componentes en los proyectos de restauración en los que ha participado. [Concentración de   contaminantes orgánicos   e inorgánicos en el suelo ]</t>
  </si>
  <si>
    <t>Favor de indicar si ha usado algún indicador de los siguientes componentes en los proyectos de restauración en los que ha participado. [Concentración de   contaminantes en el aire ]</t>
  </si>
  <si>
    <t>Favor de indicar si ha usado algún indicador de los siguientes componentes en los proyectos de restauración en los que ha participado. [Frecuencia e intensidad   de eventos extremos ]</t>
  </si>
  <si>
    <t>Favor de indicar si ha usado algún indicador de los siguientes componentes en los proyectos de restauración en los que ha participado. [Presencia de especies exóticas   invasoras o evidencia de impactos]</t>
  </si>
  <si>
    <t>Favor de indicar si ha usado algún indicador de los siguientes componentes en los proyectos de restauración en los que ha participado. [Prevalencia   de plagas y   enfermedades ]</t>
  </si>
  <si>
    <t>Favor de indicar si ha usado algún indicador de los siguientes componentes en los proyectos de restauración en los que ha participado. [Prevalencia   de enfermedades   zoonóticas]</t>
  </si>
  <si>
    <t>Favor de indicar si ha usado algún indicador de los siguientes componentes en los proyectos de restauración en los que ha participado. [Presión de caza furtiva   sobre especies de fauna   nativa ]</t>
  </si>
  <si>
    <t>Favor de indicar si ha usado algún indicador de los siguientes componentes en los proyectos de restauración en los que ha participado. [Presión de tráfico ilegal   sobre especies de fauna   nativa ]</t>
  </si>
  <si>
    <t>Favor de indicar si ha usado algún indicador de los siguientes componentes en los proyectos de restauración en los que ha participado. [Presión por pesca ]</t>
  </si>
  <si>
    <t>Favor de indicar si ha usado algún indicador de los siguientes componentes en los proyectos de restauración en los que ha participado. [Presión por pesca incidental ]</t>
  </si>
  <si>
    <t>Favor de indicar si ha usado algún indicador de los siguientes componentes en los proyectos de restauración en los que ha participado. [Extracción de recursos   forestales maderables ]</t>
  </si>
  <si>
    <t>Favor de indicar si ha usado algún indicador de los siguientes componentes en los proyectos de restauración en los que ha participado. [Extracción de recursos   forestales no-maderables ]</t>
  </si>
  <si>
    <t>Favor de indicar si ha usado algún indicador de los siguientes componentes en los proyectos de restauración en los que ha participado. [Agotamiento de acuíferos ]</t>
  </si>
  <si>
    <t>Favor de indicar si ha usado algún indicador de los siguientes componentes en los proyectos de restauración en los que ha participado. [Volumen del caudal de   ríos y arroyos]</t>
  </si>
  <si>
    <t>Favor de indicar si ha usado algún indicador de los siguientes componentes en los proyectos de restauración en los que ha participado. [Desecación de   humedales y lagos ]</t>
  </si>
  <si>
    <t>Favor de indicar si ha usado algún indicador de los siguientes componentes en los proyectos de restauración en los que ha participado. [Intrusión salina ]</t>
  </si>
  <si>
    <t>Favor de indicar si ha usado algún indicador de los siguientes componentes en los proyectos de restauración en los que ha participado. [Balance hídrico ]</t>
  </si>
  <si>
    <t>Favor de indicar si ha usado algún indicador de los siguientes componentes en los proyectos de restauración en los que ha participado. [Pérdida de cobertura   vegetal ]</t>
  </si>
  <si>
    <t>Favor de indicar si ha usado algún indicador de los siguientes componentes en los proyectos de restauración en los que ha participado. [Erosión de suelo ]</t>
  </si>
  <si>
    <t>Favor de indicar si ha usado algún indicador de los siguientes componentes en los proyectos de restauración en los que ha participado. [Fragmentación del hábitat]</t>
  </si>
  <si>
    <t>Favor de indicar si ha usado algún indicador de los siguientes componentes en los proyectos de restauración en los que ha participado. [Presencia de   organismos   genéticamente   modificados ]</t>
  </si>
  <si>
    <t>Favor de evaluar la relevancia y factibilidad de los indicadores en los temas agrupados (1: nada relevante o factible; 10: muy relevante o factible). [Cobertura de   ecosistemas o hábitats de especies de interés][Relevancia]</t>
  </si>
  <si>
    <t>Favor de evaluar la relevancia y factibilidad de los indicadores en los temas agrupados (1: nada relevante o factible; 10: muy relevante o factible). [Cobertura de   ecosistemas o hábitats de especies de interés][Factibilidad]</t>
  </si>
  <si>
    <t>Favor de evaluar la relevancia y factibilidad de los indicadores en los temas agrupados (1: nada relevante o factible; 10: muy relevante o factible). [Conectividad estructural   del paisaje ][Relevancia]</t>
  </si>
  <si>
    <t>Favor de evaluar la relevancia y factibilidad de los indicadores en los temas agrupados (1: nada relevante o factible; 10: muy relevante o factible). [Conectividad estructural   del paisaje ][Factibilidad]</t>
  </si>
  <si>
    <t>Favor de evaluar la relevancia y factibilidad de los indicadores en los temas agrupados (1: nada relevante o factible; 10: muy relevante o factible). [Conectividad funcional   del paisaje ][Relevancia]</t>
  </si>
  <si>
    <t>Favor de evaluar la relevancia y factibilidad de los indicadores en los temas agrupados (1: nada relevante o factible; 10: muy relevante o factible). [Conectividad funcional   del paisaje ][Factibilidad]</t>
  </si>
  <si>
    <t>Favor de evaluar la relevancia y factibilidad de los indicadores en los temas agrupados (1: nada relevante o factible; 10: muy relevante o factible). [Estructura de la   comunidad vegetal][Relevancia]</t>
  </si>
  <si>
    <t>Favor de evaluar la relevancia y factibilidad de los indicadores en los temas agrupados (1: nada relevante o factible; 10: muy relevante o factible). [Estructura de la   comunidad vegetal][Factibilidad]</t>
  </si>
  <si>
    <t>Favor de evaluar la relevancia y factibilidad de los indicadores en los temas agrupados (1: nada relevante o factible; 10: muy relevante o factible). [Estructura de la comunidad  animal  ][Relevancia]</t>
  </si>
  <si>
    <t>Favor de evaluar la relevancia y factibilidad de los indicadores en los temas agrupados (1: nada relevante o factible; 10: muy relevante o factible). [Estructura de la comunidad  animal  ][Factibilidad]</t>
  </si>
  <si>
    <t>Favor de evaluar la relevancia y factibilidad de los indicadores en los temas agrupados (1: nada relevante o factible; 10: muy relevante o factible). [Biomasa animal ][Relevancia]</t>
  </si>
  <si>
    <t>Favor de evaluar la relevancia y factibilidad de los indicadores en los temas agrupados (1: nada relevante o factible; 10: muy relevante o factible). [Biomasa animal ][Factibilidad]</t>
  </si>
  <si>
    <t>Favor de evaluar la relevancia y factibilidad de los indicadores en los temas agrupados (1: nada relevante o factible; 10: muy relevante o factible). [Biomasa vegetal][Relevancia]</t>
  </si>
  <si>
    <t>Favor de evaluar la relevancia y factibilidad de los indicadores en los temas agrupados (1: nada relevante o factible; 10: muy relevante o factible). [Biomasa vegetal][Factibilidad]</t>
  </si>
  <si>
    <t>Favor de evaluar la relevancia y factibilidad de los indicadores en los temas agrupados (1: nada relevante o factible; 10: muy relevante o factible). [Necromasa][Relevancia]</t>
  </si>
  <si>
    <t>Favor de evaluar la relevancia y factibilidad de los indicadores en los temas agrupados (1: nada relevante o factible; 10: muy relevante o factible). [Necromasa][Factibilidad]</t>
  </si>
  <si>
    <t>Favor de evaluar la relevancia y factibilidad de los indicadores en los temas agrupados (1: nada relevante o factible; 10: muy relevante o factible). [Diversidad de   ecosistemas/hábitats ][Relevancia]</t>
  </si>
  <si>
    <t>Favor de evaluar la relevancia y factibilidad de los indicadores en los temas agrupados (1: nada relevante o factible; 10: muy relevante o factible). [Diversidad de   ecosistemas/hábitats ][Factibilidad]</t>
  </si>
  <si>
    <t>Favor de evaluar la relevancia y factibilidad de los indicadores en los temas agrupados (1: nada relevante o factible; 10: muy relevante o factible). [Diversidad de especies ][Relevancia]</t>
  </si>
  <si>
    <t>Favor de evaluar la relevancia y factibilidad de los indicadores en los temas agrupados (1: nada relevante o factible; 10: muy relevante o factible). [Diversidad de especies ][Factibilidad]</t>
  </si>
  <si>
    <t>Favor de evaluar la relevancia y factibilidad de los indicadores en los temas agrupados (1: nada relevante o factible; 10: muy relevante o factible). [Diversidad funcional de   especies ][Relevancia]</t>
  </si>
  <si>
    <t>Favor de evaluar la relevancia y factibilidad de los indicadores en los temas agrupados (1: nada relevante o factible; 10: muy relevante o factible). [Diversidad funcional de   especies ][Factibilidad]</t>
  </si>
  <si>
    <t>Favor de evaluar la relevancia y factibilidad de los indicadores en los temas agrupados (1: nada relevante o factible; 10: muy relevante o factible). [Diversidad genética de   especies ][Relevancia]</t>
  </si>
  <si>
    <t>Favor de evaluar la relevancia y factibilidad de los indicadores en los temas agrupados (1: nada relevante o factible; 10: muy relevante o factible). [Diversidad genética de   especies ][Factibilidad]</t>
  </si>
  <si>
    <t>Favor de evaluar la relevancia y factibilidad de los indicadores en los temas agrupados (1: nada relevante o factible; 10: muy relevante o factible). [Integridad ecológica ][Relevancia]</t>
  </si>
  <si>
    <t>Favor de evaluar la relevancia y factibilidad de los indicadores en los temas agrupados (1: nada relevante o factible; 10: muy relevante o factible). [Integridad ecológica ][Factibilidad]</t>
  </si>
  <si>
    <t>Favor de evaluar la relevancia y factibilidad de los indicadores en los temas agrupados (1: nada relevante o factible; 10: muy relevante o factible). [Abundancia de especies ][Relevancia]</t>
  </si>
  <si>
    <t>Favor de evaluar la relevancia y factibilidad de los indicadores en los temas agrupados (1: nada relevante o factible; 10: muy relevante o factible). [Abundancia de especies ][Factibilidad]</t>
  </si>
  <si>
    <t>Favor de evaluar la relevancia y factibilidad de los indicadores en los temas agrupados (1: nada relevante o factible; 10: muy relevante o factible). [Interacciones bióticas][Relevancia]</t>
  </si>
  <si>
    <t>Favor de evaluar la relevancia y factibilidad de los indicadores en los temas agrupados (1: nada relevante o factible; 10: muy relevante o factible). [Interacciones bióticas][Factibilidad]</t>
  </si>
  <si>
    <t>Favor de evaluar la relevancia y factibilidad de los indicadores en los temas agrupados (1: nada relevante o factible; 10: muy relevante o factible). [Complejidad ecológica   (estructural, funcional,   espacio-temporal) ][Relevancia]</t>
  </si>
  <si>
    <t>Favor de evaluar la relevancia y factibilidad de los indicadores en los temas agrupados (1: nada relevante o factible; 10: muy relevante o factible). [Complejidad ecológica   (estructural, funcional,   espacio-temporal) ][Factibilidad]</t>
  </si>
  <si>
    <t>Favor de evaluar la relevancia y factibilidad de los indicadores en los temas agrupados (1: nada relevante o factible; 10: muy relevante o factible). [Presencia de especies ][Relevancia]</t>
  </si>
  <si>
    <t>Favor de evaluar la relevancia y factibilidad de los indicadores en los temas agrupados (1: nada relevante o factible; 10: muy relevante o factible). [Presencia de especies ][Factibilidad]</t>
  </si>
  <si>
    <t>Favor de evaluar la relevancia y factibilidad de los indicadores en los temas agrupados (1: nada relevante o factible; 10: muy relevante o factible). [Distribución geográfica   de especies o   poblaciones][Relevancia]</t>
  </si>
  <si>
    <t>Favor de evaluar la relevancia y factibilidad de los indicadores en los temas agrupados (1: nada relevante o factible; 10: muy relevante o factible). [Distribución geográfica   de especies o   poblaciones][Factibilidad]</t>
  </si>
  <si>
    <t>Favor de evaluar la relevancia y factibilidad de los indicadores en los temas agrupados (1: nada relevante o factible; 10: muy relevante o factible). [Reproducción de   organismos ][Relevancia]</t>
  </si>
  <si>
    <t>Favor de evaluar la relevancia y factibilidad de los indicadores en los temas agrupados (1: nada relevante o factible; 10: muy relevante o factible). [Reproducción de   organismos ][Factibilidad]</t>
  </si>
  <si>
    <t>Favor de evaluar la relevancia y factibilidad de los indicadores en los temas agrupados (1: nada relevante o factible; 10: muy relevante o factible). [Supervivencia de   organismos ][Relevancia]</t>
  </si>
  <si>
    <t>Favor de evaluar la relevancia y factibilidad de los indicadores en los temas agrupados (1: nada relevante o factible; 10: muy relevante o factible). [Supervivencia de   organismos ][Factibilidad]</t>
  </si>
  <si>
    <t>Favor de evaluar la relevancia y factibilidad de los indicadores en los temas agrupados (1: nada relevante o factible; 10: muy relevante o factible). [Crecimiento de organismos ][Relevancia]</t>
  </si>
  <si>
    <t>Favor de evaluar la relevancia y factibilidad de los indicadores en los temas agrupados (1: nada relevante o factible; 10: muy relevante o factible). [Crecimiento de organismos ][Factibilidad]</t>
  </si>
  <si>
    <t>Favor de evaluar la relevancia y factibilidad de los indicadores en los temas agrupados (1: nada relevante o factible; 10: muy relevante o factible). [Salud de  organismos ][Relevancia]</t>
  </si>
  <si>
    <t>Favor de evaluar la relevancia y factibilidad de los indicadores en los temas agrupados (1: nada relevante o factible; 10: muy relevante o factible). [Salud de  organismos ][Factibilidad]</t>
  </si>
  <si>
    <t>Favor de evaluar la relevancia y factibilidad de los indicadores en los temas agrupados (1: nada relevante o factible; 10: muy relevante o factible). [Mortalidad de organismos ][Relevancia]</t>
  </si>
  <si>
    <t>Favor de evaluar la relevancia y factibilidad de los indicadores en los temas agrupados (1: nada relevante o factible; 10: muy relevante o factible). [Mortalidad de organismos ][Factibilidad]</t>
  </si>
  <si>
    <t>Favor de evaluar la relevancia y factibilidad de los indicadores en los temas agrupados (1: nada relevante o factible; 10: muy relevante o factible). [Causas de mortalidad de   organismos ][Relevancia]</t>
  </si>
  <si>
    <t>Favor de evaluar la relevancia y factibilidad de los indicadores en los temas agrupados (1: nada relevante o factible; 10: muy relevante o factible). [Causas de mortalidad de   organismos ][Factibilidad]</t>
  </si>
  <si>
    <t>Favor de indicar si ha usado algún indicado de los siguientes componentes en los proyectos de restauración en los que ha participado. [Cobertura de   ecosistemas o hábitats de especies de interés]</t>
  </si>
  <si>
    <t>Favor de indicar si ha usado algún indicado de los siguientes componentes en los proyectos de restauración en los que ha participado. [Conectividad estructural   del paisaje ]</t>
  </si>
  <si>
    <t>Favor de indicar si ha usado algún indicado de los siguientes componentes en los proyectos de restauración en los que ha participado. [Conectividad funcional   del paisaje ]</t>
  </si>
  <si>
    <t>Favor de indicar si ha usado algún indicado de los siguientes componentes en los proyectos de restauración en los que ha participado. [Estructura de la   comunidad vegetal]</t>
  </si>
  <si>
    <t>Favor de indicar si ha usado algún indicado de los siguientes componentes en los proyectos de restauración en los que ha participado. [Estructura de la comunidad  animal  ]</t>
  </si>
  <si>
    <t>Favor de indicar si ha usado algún indicado de los siguientes componentes en los proyectos de restauración en los que ha participado. [Biomasa animal ]</t>
  </si>
  <si>
    <t>Favor de indicar si ha usado algún indicado de los siguientes componentes en los proyectos de restauración en los que ha participado. [Biomasa vegetal]</t>
  </si>
  <si>
    <t>Favor de indicar si ha usado algún indicado de los siguientes componentes en los proyectos de restauración en los que ha participado. [Necromasa]</t>
  </si>
  <si>
    <t>Favor de indicar si ha usado algún indicado de los siguientes componentes en los proyectos de restauración en los que ha participado. [Diversidad de   ecosistemas/hábitats ]</t>
  </si>
  <si>
    <t>Favor de indicar si ha usado algún indicado de los siguientes componentes en los proyectos de restauración en los que ha participado. [Diversidad de especies ]</t>
  </si>
  <si>
    <t>Favor de indicar si ha usado algún indicado de los siguientes componentes en los proyectos de restauración en los que ha participado. [Diversidad funcional de   especies ]</t>
  </si>
  <si>
    <t>Favor de indicar si ha usado algún indicado de los siguientes componentes en los proyectos de restauración en los que ha participado. [Diversidad genética de   especies ]</t>
  </si>
  <si>
    <t>Favor de indicar si ha usado algún indicado de los siguientes componentes en los proyectos de restauración en los que ha participado. [Integridad ecológica ]</t>
  </si>
  <si>
    <t>Favor de indicar si ha usado algún indicado de los siguientes componentes en los proyectos de restauración en los que ha participado. [Abundancia de especies ]</t>
  </si>
  <si>
    <t>Favor de indicar si ha usado algún indicado de los siguientes componentes en los proyectos de restauración en los que ha participado. [Interacciones bióticas]</t>
  </si>
  <si>
    <t>Favor de indicar si ha usado algún indicado de los siguientes componentes en los proyectos de restauración en los que ha participado. [Complejidad ecológica   (estructural, funcional,   espacio-temporal) ]</t>
  </si>
  <si>
    <t>Favor de indicar si ha usado algún indicado de los siguientes componentes en los proyectos de restauración en los que ha participado. [Presencia de especies ]</t>
  </si>
  <si>
    <t>Favor de indicar si ha usado algún indicado de los siguientes componentes en los proyectos de restauración en los que ha participado. [Distribución geográfica   de especies o   poblaciones ]</t>
  </si>
  <si>
    <t>Favor de indicar si ha usado algún indicado de los siguientes componentes en los proyectos de restauración en los que ha participado. [Reproducción de   organismos ]</t>
  </si>
  <si>
    <t>Favor de indicar si ha usado algún indicado de los siguientes componentes en los proyectos de restauración en los que ha participado. [Supervivencia de   organismos ]</t>
  </si>
  <si>
    <t>Favor de indicar si ha usado algún indicado de los siguientes componentes en los proyectos de restauración en los que ha participado. [Crecimiento de organismos ]</t>
  </si>
  <si>
    <t>Favor de indicar si ha usado algún indicado de los siguientes componentes en los proyectos de restauración en los que ha participado. [Salud de organismos ]</t>
  </si>
  <si>
    <t>Favor de indicar si ha usado algún indicado de los siguientes componentes en los proyectos de restauración en los que ha participado. [Mortalidad de organismos ]</t>
  </si>
  <si>
    <t>Favor de indicar si ha usado algún indicado de los siguientes componentes en los proyectos de restauración en los que ha participado. [Causas de mortalidad de   organismos ]</t>
  </si>
  <si>
    <t>Favor de evaluar la relevancia y factibilidad de los indicadores en los temas agrupados (1: nada relevante o factible; 10: muy relevante o factible). [Disponibilidad de   recursos forestales   maderables ][Relevancia]</t>
  </si>
  <si>
    <t>Favor de evaluar la relevancia y factibilidad de los indicadores en los temas agrupados (1: nada relevante o factible; 10: muy relevante o factible). [Disponibilidad de   recursos forestales   maderables ][Factibilidad]</t>
  </si>
  <si>
    <t>Favor de evaluar la relevancia y factibilidad de los indicadores en los temas agrupados (1: nada relevante o factible; 10: muy relevante o factible). [Disponibilidad de   recursos forestales no   maderables ][Relevancia]</t>
  </si>
  <si>
    <t>Favor de evaluar la relevancia y factibilidad de los indicadores en los temas agrupados (1: nada relevante o factible; 10: muy relevante o factible). [Disponibilidad de   recursos forestales no   maderables ][Factibilidad]</t>
  </si>
  <si>
    <t>Favor de evaluar la relevancia y factibilidad de los indicadores en los temas agrupados (1: nada relevante o factible; 10: muy relevante o factible). [Producción y   disponibilidad de   alimentos de origen   vegetal ][Relevancia]</t>
  </si>
  <si>
    <t>Favor de evaluar la relevancia y factibilidad de los indicadores en los temas agrupados (1: nada relevante o factible; 10: muy relevante o factible). [Producción y   disponibilidad de   alimentos de origen   vegetal ][Factibilidad]</t>
  </si>
  <si>
    <t>Favor de evaluar la relevancia y factibilidad de los indicadores en los temas agrupados (1: nada relevante o factible; 10: muy relevante o factible). [Disponibilidad y   diversidad de alimentos   de origen animal ][Relevancia]</t>
  </si>
  <si>
    <t>Favor de evaluar la relevancia y factibilidad de los indicadores en los temas agrupados (1: nada relevante o factible; 10: muy relevante o factible). [Disponibilidad y   diversidad de alimentos   de origen animal ][Factibilidad]</t>
  </si>
  <si>
    <t>Favor de evaluar la relevancia y factibilidad de los indicadores en los temas agrupados (1: nada relevante o factible; 10: muy relevante o factible). [Disponibilidad de   recursos medicinales ][Relevancia]</t>
  </si>
  <si>
    <t>Favor de evaluar la relevancia y factibilidad de los indicadores en los temas agrupados (1: nada relevante o factible; 10: muy relevante o factible). [Disponibilidad de   recursos medicinales ][Factibilidad]</t>
  </si>
  <si>
    <t>Favor de evaluar la relevancia y factibilidad de los indicadores en los temas agrupados (1: nada relevante o factible; 10: muy relevante o factible). [Recarga de agua   superficial y subterránea ][Relevancia]</t>
  </si>
  <si>
    <t>Favor de evaluar la relevancia y factibilidad de los indicadores en los temas agrupados (1: nada relevante o factible; 10: muy relevante o factible). [Recarga de agua   superficial y subterránea ][Factibilidad]</t>
  </si>
  <si>
    <t>Favor de evaluar la relevancia y factibilidad de los indicadores en los temas agrupados (1: nada relevante o factible; 10: muy relevante o factible). [Secuestro de gases de   efecto invernadero ][Relevancia]</t>
  </si>
  <si>
    <t>Favor de evaluar la relevancia y factibilidad de los indicadores en los temas agrupados (1: nada relevante o factible; 10: muy relevante o factible). [Secuestro de gases de   efecto invernadero ][Factibilidad]</t>
  </si>
  <si>
    <t>Favor de evaluar la relevancia y factibilidad de los indicadores en los temas agrupados (1: nada relevante o factible; 10: muy relevante o factible). [Aumento de la   evapotranspiración y   creación de núcleos de   condensación][Relevancia]</t>
  </si>
  <si>
    <t>Favor de evaluar la relevancia y factibilidad de los indicadores en los temas agrupados (1: nada relevante o factible; 10: muy relevante o factible). [Aumento de la   evapotranspiración y   creación de núcleos de   condensación][Factibilidad]</t>
  </si>
  <si>
    <t>Favor de evaluar la relevancia y factibilidad de los indicadores en los temas agrupados (1: nada relevante o factible; 10: muy relevante o factible). [Estabilidad del   macroagregados ][Relevancia]</t>
  </si>
  <si>
    <t>Favor de evaluar la relevancia y factibilidad de los indicadores en los temas agrupados (1: nada relevante o factible; 10: muy relevante o factible). [Estabilidad del   macroagregados ][Factibilidad]</t>
  </si>
  <si>
    <t>Favor de evaluar la relevancia y factibilidad de los indicadores en los temas agrupados (1: nada relevante o factible; 10: muy relevante o factible). [Reducción de nutrientes,   sedimentos y   contaminantes del agua][Relevancia]</t>
  </si>
  <si>
    <t>Favor de evaluar la relevancia y factibilidad de los indicadores en los temas agrupados (1: nada relevante o factible; 10: muy relevante o factible). [Reducción de nutrientes,   sedimentos y   contaminantes del agua][Factibilidad]</t>
  </si>
  <si>
    <t>Favor de evaluar la relevancia y factibilidad de los indicadores en los temas agrupados (1: nada relevante o factible; 10: muy relevante o factible). [Reducción de la   susceptibilidad a plagas y   enfermedades ][Relevancia]</t>
  </si>
  <si>
    <t>Favor de evaluar la relevancia y factibilidad de los indicadores en los temas agrupados (1: nada relevante o factible; 10: muy relevante o factible). [Reducción de la   susceptibilidad a plagas y   enfermedades ][Factibilidad]</t>
  </si>
  <si>
    <t>Favor de evaluar la relevancia y factibilidad de los indicadores en los temas agrupados (1: nada relevante o factible; 10: muy relevante o factible). [Capacidad de   polinización ][Relevancia]</t>
  </si>
  <si>
    <t>Favor de evaluar la relevancia y factibilidad de los indicadores en los temas agrupados (1: nada relevante o factible; 10: muy relevante o factible). [Capacidad de   polinización ][Factibilidad]</t>
  </si>
  <si>
    <t>Favor de evaluar la relevancia y factibilidad de los indicadores en los temas agrupados (1: nada relevante o factible; 10: muy relevante o factible). [Flujo de polinización ][Relevancia]</t>
  </si>
  <si>
    <t>Favor de evaluar la relevancia y factibilidad de los indicadores en los temas agrupados (1: nada relevante o factible; 10: muy relevante o factible). [Flujo de polinización ][Factibilidad]</t>
  </si>
  <si>
    <t>Favor de evaluar la relevancia y factibilidad de los indicadores en los temas agrupados (1: nada relevante o factible; 10: muy relevante o factible). [Contenido de materia   orgánica y de nutrientes   del sustrato ][Relevancia]</t>
  </si>
  <si>
    <t>Favor de evaluar la relevancia y factibilidad de los indicadores en los temas agrupados (1: nada relevante o factible; 10: muy relevante o factible). [Contenido de materia   orgánica y de nutrientes   del sustrato ][Factibilidad]</t>
  </si>
  <si>
    <t>Favor de evaluar la relevancia y factibilidad de los indicadores en los temas agrupados (1: nada relevante o factible; 10: muy relevante o factible). [Productividad primaria   neta ][Relevancia]</t>
  </si>
  <si>
    <t>Favor de evaluar la relevancia y factibilidad de los indicadores en los temas agrupados (1: nada relevante o factible; 10: muy relevante o factible). [Productividad primaria   neta ][Factibilidad]</t>
  </si>
  <si>
    <t>Favor de evaluar la relevancia y factibilidad de los indicadores en los temas agrupados (1: nada relevante o factible; 10: muy relevante o factible). [Desarrollo del horizonte   del suelo y su fertilidad ][Relevancia]</t>
  </si>
  <si>
    <t>Favor de evaluar la relevancia y factibilidad de los indicadores en los temas agrupados (1: nada relevante o factible; 10: muy relevante o factible). [Desarrollo del horizonte   del suelo y su fertilidad ][Factibilidad]</t>
  </si>
  <si>
    <t>Favor de evaluar la relevancia y factibilidad de los indicadores en los temas agrupados (1: nada relevante o factible; 10: muy relevante o factible). [Uso de espacios   restaurados para   actividades deportivas ][Relevancia]</t>
  </si>
  <si>
    <t>Favor de evaluar la relevancia y factibilidad de los indicadores en los temas agrupados (1: nada relevante o factible; 10: muy relevante o factible). [Uso de espacios   restaurados para   actividades deportivas ][Factibilidad]</t>
  </si>
  <si>
    <t>Favor de evaluar la relevancia y factibilidad de los indicadores en los temas agrupados (1: nada relevante o factible; 10: muy relevante o factible). [Uso recreativo de áreas   restauradas y satisfacción de personas   usuarias ][Relevancia]</t>
  </si>
  <si>
    <t>Favor de evaluar la relevancia y factibilidad de los indicadores en los temas agrupados (1: nada relevante o factible; 10: muy relevante o factible). [Uso recreativo de áreas   restauradas y satisfacción de personas   usuarias ][Factibilidad]</t>
  </si>
  <si>
    <t>Favor de evaluar la relevancia y factibilidad de los indicadores en los temas agrupados (1: nada relevante o factible; 10: muy relevante o factible). [Percepción subjetiva del   bienestar de las   comunidades locales y   personas usuarias del   paisaje o biodiversidad   sujeta a restauración][Relevancia]</t>
  </si>
  <si>
    <t>Favor de evaluar la relevancia y factibilidad de los indicadores en los temas agrupados (1: nada relevante o factible; 10: muy relevante o factible). [Percepción subjetiva del   bienestar de las   comunidades locales y   personas usuarias del   paisaje o biodiversidad   sujeta a restauración][Factibilidad]</t>
  </si>
  <si>
    <t>Favor de evaluar la relevancia y factibilidad de los indicadores en los temas agrupados (1: nada relevante o factible; 10: muy relevante o factible). [Valor de legado o   existencia de especies,   ecosistemas o elementos   del paisaje de   importancia cultural en las áreas bajo restauración ][Relevancia]</t>
  </si>
  <si>
    <t>Favor de evaluar la relevancia y factibilidad de los indicadores en los temas agrupados (1: nada relevante o factible; 10: muy relevante o factible). [Valor de legado o   existencia de especies,   ecosistemas o elementos   del paisaje de   importancia cultural en las áreas bajo restauración ][Factibilidad]</t>
  </si>
  <si>
    <t>Favor de indicar si ha usado algún indicador de los siguientes componentes en los proyectos de restauración en los que ha participado. [Disponibilidad de   recursos forestales   maderables ]</t>
  </si>
  <si>
    <t>Favor de indicar si ha usado algún indicador de los siguientes componentes en los proyectos de restauración en los que ha participado. [Disponibilidad de   recursos forestales no   maderables ]</t>
  </si>
  <si>
    <t>Favor de indicar si ha usado algún indicador de los siguientes componentes en los proyectos de restauración en los que ha participado. [Producción y   disponibilidad de   alimentos de origen   vegetal ]</t>
  </si>
  <si>
    <t>Favor de indicar si ha usado algún indicador de los siguientes componentes en los proyectos de restauración en los que ha participado. [Disponibilidad y   diversidad de alimentos   de origen animal ]</t>
  </si>
  <si>
    <t>Favor de indicar si ha usado algún indicador de los siguientes componentes en los proyectos de restauración en los que ha participado. [Disponibilidad de   recursos medicinales ]</t>
  </si>
  <si>
    <t>Favor de indicar si ha usado algún indicador de los siguientes componentes en los proyectos de restauración en los que ha participado. [Recarga de agua   superficial y subterránea ]</t>
  </si>
  <si>
    <t>Favor de indicar si ha usado algún indicador de los siguientes componentes en los proyectos de restauración en los que ha participado. [Secuestro de gases de   efecto invernadero ]</t>
  </si>
  <si>
    <t>Favor de indicar si ha usado algún indicador de los siguientes componentes en los proyectos de restauración en los que ha participado. [Aumento de la   evapotranspiración y   creación de núcleos de   condensación]</t>
  </si>
  <si>
    <t>Favor de indicar si ha usado algún indicador de los siguientes componentes en los proyectos de restauración en los que ha participado. [Estabilidad del   macroagregados ]</t>
  </si>
  <si>
    <t>Favor de indicar si ha usado algún indicador de los siguientes componentes en los proyectos de restauración en los que ha participado. [Reducción de nutrientes,   sedimentos y   contaminantes del agua]</t>
  </si>
  <si>
    <t>Favor de indicar si ha usado algún indicador de los siguientes componentes en los proyectos de restauración en los que ha participado. [Reducción de la   susceptibilidad a plagas y   enfermedades ]</t>
  </si>
  <si>
    <t>Favor de indicar si ha usado algún indicador de los siguientes componentes en los proyectos de restauración en los que ha participado. [Capacidad de   polinización ]</t>
  </si>
  <si>
    <t>Favor de indicar si ha usado algún indicador de los siguientes componentes en los proyectos de restauración en los que ha participado. [Flujo de polinización ]</t>
  </si>
  <si>
    <t>Favor de indicar si ha usado algún indicador de los siguientes componentes en los proyectos de restauración en los que ha participado. [Contenido de materia   orgánica y de nutrientes   del sustrato ]</t>
  </si>
  <si>
    <t>Favor de indicar si ha usado algún indicador de los siguientes componentes en los proyectos de restauración en los que ha participado. [Productividad primaria   neta ]</t>
  </si>
  <si>
    <t>Favor de indicar si ha usado algún indicador de los siguientes componentes en los proyectos de restauración en los que ha participado. [Desarrollo del horizonte   del suelo y su fertilidad ]</t>
  </si>
  <si>
    <t>Favor de indicar si ha usado algún indicador de los siguientes componentes en los proyectos de restauración en los que ha participado. [Uso de espacios   restaurados para   actividades deportivas ]</t>
  </si>
  <si>
    <t>Favor de indicar si ha usado algún indicador de los siguientes componentes en los proyectos de restauración en los que ha participado. [Uso recreativo de áreas   restauradas y satisfacción de personas   usuarias ]</t>
  </si>
  <si>
    <t>Favor de indicar si ha usado algún indicador de los siguientes componentes en los proyectos de restauración en los que ha participado. [Percepción subjetiva del   bienestar de las   comunidades locales y   personas usuarias del   paisaje o biodiversidad   sujeta a restauración]</t>
  </si>
  <si>
    <t>Favor de indicar si ha usado algún indicador de los siguientes componentes en los proyectos de restauración en los que ha participado. [Valor de legado o   existencia de especies,   ecosistemas o elementos   del paisaje de   importancia cultural en las áreas bajo restauración ]</t>
  </si>
  <si>
    <t>Favor de evaluar la relevancia y factibilidad de los indicadores en los temas agrupados (1: nada relevante o factible; 10: muy relevante o factible). [Características demográficas de las   personas impactadas por   el proyecto de   restauración ][Relevancia]</t>
  </si>
  <si>
    <t>Favor de evaluar la relevancia y factibilidad de los indicadores en los temas agrupados (1: nada relevante o factible; 10: muy relevante o factible). [Características demográficas de las   personas impactadas por   el proyecto de   restauración ][Factibilidad]</t>
  </si>
  <si>
    <t>Favor de evaluar la relevancia y factibilidad de los indicadores en los temas agrupados (1: nada relevante o factible; 10: muy relevante o factible). [Identidad étnica ][Relevancia]</t>
  </si>
  <si>
    <t>Favor de evaluar la relevancia y factibilidad de los indicadores en los temas agrupados (1: nada relevante o factible; 10: muy relevante o factible). [Identidad étnica ][Factibilidad]</t>
  </si>
  <si>
    <t>Favor de evaluar la relevancia y factibilidad de los indicadores en los temas agrupados (1: nada relevante o factible; 10: muy relevante o factible). [Nivel educativo ][Relevancia]</t>
  </si>
  <si>
    <t>Favor de evaluar la relevancia y factibilidad de los indicadores en los temas agrupados (1: nada relevante o factible; 10: muy relevante o factible). [Nivel educativo ][Factibilidad]</t>
  </si>
  <si>
    <t>Favor de evaluar la relevancia y factibilidad de los indicadores en los temas agrupados (1: nada relevante o factible; 10: muy relevante o factible). [Seguridad alimentaria ][Relevancia]</t>
  </si>
  <si>
    <t>Favor de evaluar la relevancia y factibilidad de los indicadores en los temas agrupados (1: nada relevante o factible; 10: muy relevante o factible). [Seguridad alimentaria ][Factibilidad]</t>
  </si>
  <si>
    <t>Favor de evaluar la relevancia y factibilidad de los indicadores en los temas agrupados (1: nada relevante o factible; 10: muy relevante o factible). [Grado de dependencia local de   los recursos naturales ][Relevancia]</t>
  </si>
  <si>
    <t>Favor de evaluar la relevancia y factibilidad de los indicadores en los temas agrupados (1: nada relevante o factible; 10: muy relevante o factible). [Grado de dependencia local de   los recursos naturales ][Factibilidad]</t>
  </si>
  <si>
    <t>Favor de evaluar la relevancia y factibilidad de los indicadores en los temas agrupados (1: nada relevante o factible; 10: muy relevante o factible). [Costos de oportunidad de   las áreas sujetas a   restauración ][Relevancia]</t>
  </si>
  <si>
    <t>Favor de evaluar la relevancia y factibilidad de los indicadores en los temas agrupados (1: nada relevante o factible; 10: muy relevante o factible). [Costos de oportunidad de   las áreas sujetas a   restauración ][Factibilidad]</t>
  </si>
  <si>
    <t>Favor de evaluar la relevancia y factibilidad de los indicadores en los temas agrupados (1: nada relevante o factible; 10: muy relevante o factible). [Actividades económicas   o de subsistencia con   impacto potencial en el   área de restauración ][Relevancia]</t>
  </si>
  <si>
    <t>Favor de evaluar la relevancia y factibilidad de los indicadores en los temas agrupados (1: nada relevante o factible; 10: muy relevante o factible). [Actividades económicas   o de subsistencia con   impacto potencial en el   área de restauración ][Factibilidad]</t>
  </si>
  <si>
    <t>Favor de evaluar la relevancia y factibilidad de los indicadores en los temas agrupados (1: nada relevante o factible; 10: muy relevante o factible). [Estructuras de   gobernanza/seguridad ][Relevancia]</t>
  </si>
  <si>
    <t>Favor de evaluar la relevancia y factibilidad de los indicadores en los temas agrupados (1: nada relevante o factible; 10: muy relevante o factible). [Estructuras de   gobernanza/seguridad ][Factibilidad]</t>
  </si>
  <si>
    <t>Favor de evaluar la relevancia y factibilidad de los indicadores en los temas agrupados (1: nada relevante o factible; 10: muy relevante o factible). [Características de   gobernabilidad/seguridad ][Relevancia]</t>
  </si>
  <si>
    <t>Favor de evaluar la relevancia y factibilidad de los indicadores en los temas agrupados (1: nada relevante o factible; 10: muy relevante o factible). [Características de   gobernabilidad/seguridad ][Factibilidad]</t>
  </si>
  <si>
    <t>Favor de evaluar la relevancia y factibilidad de los indicadores en los temas agrupados (1: nada relevante o factible; 10: muy relevante o factible). [Conflictos por tenencia   de la tierra o acceso a   recursos naturales][Relevancia]</t>
  </si>
  <si>
    <t>Favor de evaluar la relevancia y factibilidad de los indicadores en los temas agrupados (1: nada relevante o factible; 10: muy relevante o factible). [Conflictos por tenencia   de la tierra o acceso a   recursos naturales][Factibilidad]</t>
  </si>
  <si>
    <t>Favor de evaluar la relevancia y factibilidad de los indicadores en los temas agrupados (1: nada relevante o factible; 10: muy relevante o factible). [Tipo de propiedad o   tenencia de la tierra ][Relevancia]</t>
  </si>
  <si>
    <t>Favor de evaluar la relevancia y factibilidad de los indicadores en los temas agrupados (1: nada relevante o factible; 10: muy relevante o factible). [Tipo de propiedad o   tenencia de la tierra ][Factibilidad]</t>
  </si>
  <si>
    <t>Favor de evaluar la relevancia y factibilidad de los indicadores en los temas agrupados (1: nada relevante o factible; 10: muy relevante o factible). [Seguridad/Inseguridad en   la tenencia de la tierra ][Relevancia]</t>
  </si>
  <si>
    <t>Favor de evaluar la relevancia y factibilidad de los indicadores en los temas agrupados (1: nada relevante o factible; 10: muy relevante o factible). [Seguridad/Inseguridad en   la tenencia de la tierra ][Factibilidad]</t>
  </si>
  <si>
    <t>Favor de evaluar la relevancia y factibilidad de los indicadores en los temas agrupados (1: nada relevante o factible; 10: muy relevante o factible). [Acceso a justicia y   equidad ambiental ][Relevancia]</t>
  </si>
  <si>
    <t>Favor de evaluar la relevancia y factibilidad de los indicadores en los temas agrupados (1: nada relevante o factible; 10: muy relevante o factible). [Acceso a justicia y   equidad ambiental ][Factibilidad]</t>
  </si>
  <si>
    <t>Favor de evaluar la relevancia y factibilidad de los indicadores en los temas agrupados (1: nada relevante o factible; 10: muy relevante o factible). [Tipo de valoración de la vida silvestre ][Relevancia]</t>
  </si>
  <si>
    <t>Favor de evaluar la relevancia y factibilidad de los indicadores en los temas agrupados (1: nada relevante o factible; 10: muy relevante o factible). [Tipo de valoración de la vida silvestre ][Factibilidad]</t>
  </si>
  <si>
    <t>Favor de evaluar la relevancia y factibilidad de los indicadores en los temas agrupados (1: nada relevante o factible; 10: muy relevante o factible). [Preferencias de paisaje ][Relevancia]</t>
  </si>
  <si>
    <t>Favor de evaluar la relevancia y factibilidad de los indicadores en los temas agrupados (1: nada relevante o factible; 10: muy relevante o factible). [Preferencias de paisaje ][Factibilidad]</t>
  </si>
  <si>
    <t>Favor de evaluar la relevancia y factibilidad de los indicadores en los temas agrupados (1: nada relevante o factible; 10: muy relevante o factible). [Conflictos con la vida   silvestre ][Relevancia]</t>
  </si>
  <si>
    <t>Favor de evaluar la relevancia y factibilidad de los indicadores en los temas agrupados (1: nada relevante o factible; 10: muy relevante o factible). [Conflictos con la vida   silvestre ][Factibilidad]</t>
  </si>
  <si>
    <t>Favor de evaluar la relevancia y factibilidad de los indicadores en los temas agrupados (1: nada relevante o factible; 10: muy relevante o factible). [Participación social en  proyectos de restauración ][Relevancia]</t>
  </si>
  <si>
    <t>Favor de evaluar la relevancia y factibilidad de los indicadores en los temas agrupados (1: nada relevante o factible; 10: muy relevante o factible). [Participación social en  proyectos de restauración ][Factibilidad]</t>
  </si>
  <si>
    <t>Favor de evaluar la relevancia y factibilidad de los indicadores en los temas agrupados (1: nada relevante o factible; 10: muy relevante o factible). [Confianza de las   comunidades   participantes en proyectos ][Relevancia]</t>
  </si>
  <si>
    <t>Favor de evaluar la relevancia y factibilidad de los indicadores en los temas agrupados (1: nada relevante o factible; 10: muy relevante o factible). [Confianza de las   comunidades   participantes en proyectos ][Factibilidad]</t>
  </si>
  <si>
    <t>Favor de evaluar la relevancia y factibilidad de los indicadores en los temas agrupados (1: nada relevante o factible; 10: muy relevante o factible). [Alineación de   expectativas sobre el   alcance y beneficios de   proyectos  ][Relevancia]</t>
  </si>
  <si>
    <t>Favor de evaluar la relevancia y factibilidad de los indicadores en los temas agrupados (1: nada relevante o factible; 10: muy relevante o factible). [Alineación de   expectativas sobre el   alcance y beneficios de   proyectos  ][Factibilidad]</t>
  </si>
  <si>
    <t>Favor de evaluar la relevancia y factibilidad de los indicadores en los temas agrupados (1: nada relevante o factible; 10: muy relevante o factible). [Actitudes de las  comunidades hacia el proyecto   de restauración y las   medidas implementadas ][Relevancia]</t>
  </si>
  <si>
    <t>Favor de evaluar la relevancia y factibilidad de los indicadores en los temas agrupados (1: nada relevante o factible; 10: muy relevante o factible). [Actitudes de las  comunidades hacia el proyecto   de restauración y las   medidas implementadas ][Factibilidad]</t>
  </si>
  <si>
    <t>Favor de evaluar la relevancia y factibilidad de los indicadores en los temas agrupados (1: nada relevante o factible; 10: muy relevante o factible). [Incentivos económicos   para promover la   participación social en proyectos][Relevancia]</t>
  </si>
  <si>
    <t>Favor de evaluar la relevancia y factibilidad de los indicadores en los temas agrupados (1: nada relevante o factible; 10: muy relevante o factible). [Incentivos económicos   para promover la   participación social en proyectos][Factibilidad]</t>
  </si>
  <si>
    <t>Favor de evaluar la relevancia y factibilidad de los indicadores en los temas agrupados (1: nada relevante o factible; 10: muy relevante o factible). [Contratación de mano de   obra y servicios para las   actividades de   restauración ][Relevancia]</t>
  </si>
  <si>
    <t>Favor de evaluar la relevancia y factibilidad de los indicadores en los temas agrupados (1: nada relevante o factible; 10: muy relevante o factible). [Contratación de mano de   obra y servicios para las   actividades de   restauración ][Factibilidad]</t>
  </si>
  <si>
    <t>Favor de evaluar la relevancia y factibilidad de los indicadores en los temas agrupados (1: nada relevante o factible; 10: muy relevante o factible). [Creación de empleos y   negocios asociados a   proyectos de restauración ][Relevancia]</t>
  </si>
  <si>
    <t>Favor de evaluar la relevancia y factibilidad de los indicadores en los temas agrupados (1: nada relevante o factible; 10: muy relevante o factible). [Creación de empleos y   negocios asociados a   proyectos de restauración ][Factibilidad]</t>
  </si>
  <si>
    <t>Favor de evaluar la relevancia y factibilidad de los indicadores en los temas agrupados (1: nada relevante o factible; 10: muy relevante o factible). [Acceso a mercados para   productos provenientes   del área en proceso de restauración, restaurada o su   área de influencia ][Relevancia]</t>
  </si>
  <si>
    <t>Favor de evaluar la relevancia y factibilidad de los indicadores en los temas agrupados (1: nada relevante o factible; 10: muy relevante o factible). [Acceso a mercados para   productos provenientes   del área en proceso de restauración, restaurada o su   área de influencia ][Factibilidad]</t>
  </si>
  <si>
    <t>Favor de evaluar la relevancia y factibilidad de los indicadores en los temas agrupados (1: nada relevante o factible; 10: muy relevante o factible). [Cambios en la seguridad   alimentaria ][Relevancia]</t>
  </si>
  <si>
    <t>Favor de evaluar la relevancia y factibilidad de los indicadores en los temas agrupados (1: nada relevante o factible; 10: muy relevante o factible). [Cambios en la seguridad   alimentaria ][Factibilidad]</t>
  </si>
  <si>
    <t>Favor de evaluar la relevancia y factibilidad de los indicadores en los temas agrupados (1: nada relevante o factible; 10: muy relevante o factible). [Capacidades para el   manejo sustentable de   recursos naturales ][Relevancia]</t>
  </si>
  <si>
    <t>Favor de evaluar la relevancia y factibilidad de los indicadores en los temas agrupados (1: nada relevante o factible; 10: muy relevante o factible). [Capacidades para el   manejo sustentable de   recursos naturales ][Factibilidad]</t>
  </si>
  <si>
    <t>Favor de evaluar la relevancia y factibilidad de los indicadores en los temas agrupados (1: nada relevante o factible; 10: muy relevante o factible). [Creación y   fortalecimiento de las   organizaciones   comunitarias ][Relevancia]</t>
  </si>
  <si>
    <t>Favor de evaluar la relevancia y factibilidad de los indicadores en los temas agrupados (1: nada relevante o factible; 10: muy relevante o factible). [Creación y   fortalecimiento de las   organizaciones   comunitarias ][Factibilidad]</t>
  </si>
  <si>
    <t>Favor de evaluar la relevancia y factibilidad de los indicadores en los temas agrupados (1: nada relevante o factible; 10: muy relevante o factible). [Reducción de la incidencia de   enfermedades   relacionadas con la   contaminación y   degradación ambiental ][Relevancia]</t>
  </si>
  <si>
    <t>Favor de evaluar la relevancia y factibilidad de los indicadores en los temas agrupados (1: nada relevante o factible; 10: muy relevante o factible). [Reducción de la incidencia de   enfermedades   relacionadas con la   contaminación y   degradación ambiental ][Factibilidad]</t>
  </si>
  <si>
    <t>Favor de indicar si ha usado algún indicador de los siguientes componentes en los proyectos de restauración en los que ha participado. [Características demográficas de las   personas impactadas por   el proyecto de   restauración ]</t>
  </si>
  <si>
    <t>Favor de indicar si ha usado algún indicador de los siguientes componentes en los proyectos de restauración en los que ha participado. [Identidad étnica ]</t>
  </si>
  <si>
    <t>Favor de indicar si ha usado algún indicador de los siguientes componentes en los proyectos de restauración en los que ha participado. [Nivel educativo ]</t>
  </si>
  <si>
    <t>Favor de indicar si ha usado algún indicador de los siguientes componentes en los proyectos de restauración en los que ha participado. [Seguridad alimentaria ]</t>
  </si>
  <si>
    <t>Favor de indicar si ha usado algún indicador de los siguientes componentes en los proyectos de restauración en los que ha participado. [Grado de dependencia local de   los recursos naturales ]</t>
  </si>
  <si>
    <t>Favor de indicar si ha usado algún indicador de los siguientes componentes en los proyectos de restauración en los que ha participado. [Costos de oportunidad de   las áreas sujetas a   restauración ]</t>
  </si>
  <si>
    <t>Favor de indicar si ha usado algún indicador de los siguientes componentes en los proyectos de restauración en los que ha participado. [Actividades económicas   o de subsistencia con   impacto potencial en el   área de restauración ]</t>
  </si>
  <si>
    <t>Favor de indicar si ha usado algún indicador de los siguientes componentes en los proyectos de restauración en los que ha participado. [Estructuras de   gobernanza/seguridad ]</t>
  </si>
  <si>
    <t>Favor de indicar si ha usado algún indicador de los siguientes componentes en los proyectos de restauración en los que ha participado. [Características de   gobernabilidad/seguridad ]</t>
  </si>
  <si>
    <t>Favor de indicar si ha usado algún indicador de los siguientes componentes en los proyectos de restauración en los que ha participado. [Conflictos por tenencia   de la tierra o acceso a   recursos naturales]</t>
  </si>
  <si>
    <t>Favor de indicar si ha usado algún indicador de los siguientes componentes en los proyectos de restauración en los que ha participado. [Tipo de propiedad o   tenencia de la tierra ]</t>
  </si>
  <si>
    <t>Favor de indicar si ha usado algún indicador de los siguientes componentes en los proyectos de restauración en los que ha participado. [Seguridad/Inseguridad en   la tenencia de la tierra ]</t>
  </si>
  <si>
    <t>Favor de indicar si ha usado algún indicador de los siguientes componentes en los proyectos de restauración en los que ha participado. [Acceso a justicia y   equidad ambiental ]</t>
  </si>
  <si>
    <t>Favor de indicar si ha usado algún indicador de los siguientes componentes en los proyectos de restauración en los que ha participado. [Tipo de valoración de la vida silvestre ]</t>
  </si>
  <si>
    <t>Favor de indicar si ha usado algún indicador de los siguientes componentes en los proyectos de restauración en los que ha participado. [Preferencias de paisaje ]</t>
  </si>
  <si>
    <t>Favor de indicar si ha usado algún indicador de los siguientes componentes en los proyectos de restauración en los que ha participado. [Conflictos con la vida   silvestre ]</t>
  </si>
  <si>
    <t>Favor de indicar si ha usado algún indicador de los siguientes componentes en los proyectos de restauración en los que ha participado. [Participación social en    proyectos de restauración ]</t>
  </si>
  <si>
    <t>Favor de indicar si ha usado algún indicador de los siguientes componentes en los proyectos de restauración en los que ha participado. [Confianza de las   comunidades   participantes en proyectos ]</t>
  </si>
  <si>
    <t>Favor de indicar si ha usado algún indicador de los siguientes componentes en los proyectos de restauración en los que ha participado. [Alineación de   expectativas sobre el   alcance y beneficios de   proyectos  ]</t>
  </si>
  <si>
    <t>Favor de indicar si ha usado algún indicador de los siguientes componentes en los proyectos de restauración en los que ha participado. [Actitudes de las  comunidades hacia el proyecto   de restauración y las   medidas implementadas ]</t>
  </si>
  <si>
    <t>Favor de indicar si ha usado algún indicador de los siguientes componentes en los proyectos de restauración en los que ha participado. [Incentivos económicos   para promover la   participación social en proyectos]</t>
  </si>
  <si>
    <t>Favor de indicar si ha usado algún indicador de los siguientes componentes en los proyectos de restauración en los que ha participado. [Contratación de mano de   obra y servicios para las   actividades de   restauración ]</t>
  </si>
  <si>
    <t>Favor de indicar si ha usado algún indicador de los siguientes componentes en los proyectos de restauración en los que ha participado. [Creación de empleos y   negocios asociados a   proyectos de restauración ]</t>
  </si>
  <si>
    <t>Favor de indicar si ha usado algún indicador de los siguientes componentes en los proyectos de restauración en los que ha participado. [Acceso a mercados para   productos provenientes   del área en proceso de restauración, restaurada o su   área de influencia ]</t>
  </si>
  <si>
    <t>Favor de indicar si ha usado algún indicador de los siguientes componentes en los proyectos de restauración en los que ha participado. [Cambios en la seguridad   alimentaria ]</t>
  </si>
  <si>
    <t>Favor de indicar si ha usado algún indicador de los siguientes componentes en los proyectos de restauración en los que ha participado. [Capacidades para el   manejo sustentable de   recursos naturales ]</t>
  </si>
  <si>
    <t>Favor de indicar si ha usado algún indicador de los siguientes componentes en los proyectos de restauración en los que ha participado. [Creación y   fortalecimiento de las   organizaciones   comunitarias ]</t>
  </si>
  <si>
    <t>Favor de indicar si ha usado algún indicador de los siguientes componentes en los proyectos de restauración en los que ha participado. [Reducción de la incidencia de   enfermedades   relacionadas con la   contaminación y   degradación ambiental ]</t>
  </si>
  <si>
    <t>¿Identifica algún tema o indicador importante para el seguimiento de las acciones de restauración ambiental que no esté considerado en el cuestionario? Indique cuál/cuáles.</t>
  </si>
  <si>
    <t>¿Qué aspectos considera importantes al seleccionar indicadores para dar seguimiento a las actividades de restauración ambiental? Indique el nivel de importancia. [Fácil de implementar]</t>
  </si>
  <si>
    <t>¿Qué aspectos considera importantes al seleccionar indicadores para dar seguimiento a las actividades de restauración ambiental? Indique el nivel de importancia. [Científicamente reconocido]</t>
  </si>
  <si>
    <t>¿Qué aspectos considera importantes al seleccionar indicadores para dar seguimiento a las actividades de restauración ambiental? Indique el nivel de importancia. [Repetible]</t>
  </si>
  <si>
    <t>¿Qué aspectos considera importantes al seleccionar indicadores para dar seguimiento a las actividades de restauración ambiental? Indique el nivel de importancia. [Bajo costo]</t>
  </si>
  <si>
    <t>¿Qué aspectos considera importantes al seleccionar indicadores para dar seguimiento a las actividades de restauración ambiental? Indique el nivel de importancia. [Brinda resultados comparables ]</t>
  </si>
  <si>
    <t>¿Desea agregar algún comentario adicional?</t>
  </si>
  <si>
    <t>es</t>
  </si>
  <si>
    <t>Masculino</t>
  </si>
  <si>
    <t>46 a 60</t>
  </si>
  <si>
    <t>Biólogo con Maestría en Ecología y Manejo de Recursos naturales, candidato a Doctor en Ciencias Naturales. La tesis de licenciatura fue sobre biología de la Conservación estudiando a una especie en peligro de extinción. La especie la estudié en cuanto a su distrbnución ecológica y geográfica. La maestría fe sobre restauración ecológica de una mina que ha sido un proyecto exitoso implementado por Holcim en colaboración con el INECOL. El doctorado fue sobre una propuesta para adoptar la restauración para mitigar jales mineros; Me formé más en restauración al trabajar en el gobierno federal, INE ahora INECC e involucrarme técnicamente en proyectos en los que se involucraba a la institución y al dar capacitación a distintos grupos en el tema de restauración.</t>
  </si>
  <si>
    <t>Ciencias interdisciplinarias</t>
  </si>
  <si>
    <t>Universidad</t>
  </si>
  <si>
    <t>SI</t>
  </si>
  <si>
    <t>Si</t>
  </si>
  <si>
    <t>La coordinación entre distintas entidades de gobierno. Por ejemplo, la disponibilidad de CONAGUA para proveer del gasto ecológico a los ríos para que puedan resturarse o el cambio en la forma como manejan los corredores riparios para permitir la continuidad en los procesos hídricos naturales y no centrarse en el manejo de los cuerpos de agua como si fueran tubos y cisternas. Cambio en la disposición de CONAFOR de manejar a los bosques como plantaciones forestales y manejarlos como ecosistemas. Reconocer sus limitaciones en el manejo forestal que no aplica a ecosistemas como matorrales, pastizales o manglares. Creo que no sólo hay que limitarse a grandes temas como gobernabiliad, sino a las limitaciones que las misma instituciones ponen para la ejecución de los programas de restaración. O la necesidad de creas una institución específica que se coordine y a la que se obliguen esas dos instituciones a escuchar para implementar un proyecto de restauración ecológica sensu stricto.</t>
  </si>
  <si>
    <t>Muy importante</t>
  </si>
  <si>
    <t>Importante</t>
  </si>
  <si>
    <t>Creo que pensar en un indicador general para todos los ecosistemas es algo ambicioso y poco práctico, porque la naturaleza de los distintos ecosistemas en México hacen que, no necesariamente, puedan ser comparables en todos los aspectos. Lo que si es importante es evaluar los procesos y características ecológicas particulares para los distintos ecosistemas (sucesión, riqueza, diversidad, siempre refiriéndose a especies nativas), el uso de ecosistemas de referencia como algo obligatorio para todas las restauraciones ecológicas. Pienso que deben integrarse los indicadores que propone la SER en 2004 y Gann et al. en 2019 para hacer una política de restauración ecológica más actualizada. Es necesario pensar también en la importancia de conservar y manejar ecológicamente a los remanentes de vegetación nativa, porque son invaluables cuando realmente se piensa en la Restauración de los ecosistemas.
En el caso de los ecosistemas acuáticos es necesario cambiar la forma como se maneja el agua en el país, pues estos están íntimamente relacionados.</t>
  </si>
  <si>
    <t>36 a 45</t>
  </si>
  <si>
    <t xml:space="preserve">Biólogo / Manejo de Recursos Naturales </t>
  </si>
  <si>
    <t>Organización de la sociedad civil</t>
  </si>
  <si>
    <t>Ecología vegetal y restauración ecológica</t>
  </si>
  <si>
    <t>Ciencias biolóogicas</t>
  </si>
  <si>
    <t>Institución de investigación</t>
  </si>
  <si>
    <t>En los indicadores sociales debe ser importante considerar estos que son clave: (1) Capacitación y educación, (2) Beneficios económicos como el aumento en los ingresos derivados de actividades sostenibles; (3) salud emocional evaluada con parámetros directo e indirectos</t>
  </si>
  <si>
    <t>Es importante que consideren a los participantes en la encuesta no solo como proveedores de información si no como colaboradores. Actualmente he participado en otras redes de monitoreo de la biodiversidad y los autores principales o líderes de la investigación invitan a las personas, no solo a responder las preguntas,  si no involucran a los participantes en el proceso de análisis de la información, escritura y desarrollo de la investigación.</t>
  </si>
  <si>
    <t xml:space="preserve">Licenciatura en Biología, donde realice estudios de reclutamiento natural en una zona de bosque tropical caducifolio, sujeta a restauración ecológica.
Maestría en Biología Ambiental (enfoque en restauración ecológica), estudio de factibilidad para la restauración ecológica con una especie nativa de BTC con interés  comercial.
Actualmente mis intereses de investigación son la caracterización de rasgos funcionales y las estrategias ecológicas de un grupo de especies (Bursera) de alta relevancia para los bosques tropicales en México.  </t>
  </si>
  <si>
    <t>Ecología operacional; Ecología de la restauración, COnservación de ecosistemas marinos y costeros, Ecología Espacial, Ecología del movimiento</t>
  </si>
  <si>
    <t>LAs condiciones oceanológicas físicas y químicas no están consideradas. Muchois de los impactos sobre la integridad ecológica deriva por cambios en términos de elevación del nivel medio del mar, erosión de playas asociado a este impacto, calentamiento del océano, y ninguno de esos atributos está contemplado. La encuesta la percibo sesgada a tierra. Recordemos que México tiene más extensión territorial marina que terrestre!!!!!</t>
  </si>
  <si>
    <t>Biólogo, Diplomado en Restauración de ecosistemas por el Instituto de Ecología  A.C. y la FIRE.</t>
  </si>
  <si>
    <t>Gobierno</t>
  </si>
  <si>
    <t>Involucramiento gubernamental, si no hay apoyo, cualquier esfuerzo es en vano, ya que en diversas ocasiones interfieren con la restauración, sobre todo en áreas urbanas.</t>
  </si>
  <si>
    <t>No tan importante</t>
  </si>
  <si>
    <t>Femenino</t>
  </si>
  <si>
    <t>Licenciada en Relaciones Internacionales, Especialista en Economía Ambiental y Ecológica, Maestra en Cooperación Internacional para el Desarrollo</t>
  </si>
  <si>
    <t>Otro</t>
  </si>
  <si>
    <t>S/R</t>
  </si>
  <si>
    <t>Deseo que el SNIRA se concrete, ya que es información esencial para la toma de decisiones</t>
  </si>
  <si>
    <t>Ingeniero Agrónomo con Orientación en Silvicultura y Manejo Forestal</t>
  </si>
  <si>
    <t>Biólogo con Maestría en Ciencias en Manejo de Recursos Naturales Tropicales</t>
  </si>
  <si>
    <t>Más de 60 años</t>
  </si>
  <si>
    <t>Doctor en Conservación y restauración del Medio Natural
Posdoctorado en Aviturismo</t>
  </si>
  <si>
    <t>Comunidades residentes, en particular las comunidades indígenas</t>
  </si>
  <si>
    <t>Estoy a sus ordenes en el IPN-Escuerla Superior de Turismo, recordando que la visibilidad de los recursos recuperados se hace a través del Turismo</t>
  </si>
  <si>
    <t>Doctor en Ciencias Biológicas. Una estancial posdoctoral. Experiencia en ecología urbana, ecología de comunidades, ecología de la restauración, etnobiología, ciencia participativa, monitoreo comunitario, ecología de aves</t>
  </si>
  <si>
    <t xml:space="preserve">Considero que será relevante enfatizar que los indicadores deberán adecuarse a las necesidades y condiciones socioambientales de cada proyecto. Cada proyecto es diferente y los indicadores no necesariamente serán útiles para todos. Así, el uso, relevancia y factibilidad de cada indicador será relativo a cada proyecto. </t>
  </si>
  <si>
    <t>Doctorado en Uso, Preservación y Manejo de Recursos Naturales. Maestría y Especialidad en Gestión Ambiental. Licenciatura en Oceanología.</t>
  </si>
  <si>
    <t>Sin comentarios</t>
  </si>
  <si>
    <t>Doctor en ciencias Biotecnología de Plantas</t>
  </si>
  <si>
    <t>Ingeniero Bioquímico - Maestro en Ciencias Marinas</t>
  </si>
  <si>
    <t>iniciativa privada</t>
  </si>
  <si>
    <t xml:space="preserve">Involucramiento (participación) de autoridades de conservación del Estado en la búsqueda de la solución a problemas de sobre explotación de áreas de conservación y sujetas a conservación y/o restauración ambiental </t>
  </si>
  <si>
    <t>Seguiremos trabajando para lograr mas ANP de conservación y restauración ambiental.</t>
  </si>
  <si>
    <t>Ing. en Agroecología con una maestría en Ciencias en Desarrollo Rural Regional.</t>
  </si>
  <si>
    <t>ninguna</t>
  </si>
  <si>
    <t>no</t>
  </si>
  <si>
    <t>Licenciatura en Agronomia</t>
  </si>
  <si>
    <t>participacion comunitaria</t>
  </si>
  <si>
    <t xml:space="preserve">Ing. agrónomo especialista en fitotecnia </t>
  </si>
  <si>
    <t xml:space="preserve">Está bien </t>
  </si>
  <si>
    <t xml:space="preserve">Los ecosistemas son poco valorados por los habitantes rural y urbano. Es necesario difusión in Situ y medios masivos de comunicación </t>
  </si>
  <si>
    <t>26 a 35</t>
  </si>
  <si>
    <t>Ecología</t>
  </si>
  <si>
    <t>Ciencias biológicas</t>
  </si>
  <si>
    <t xml:space="preserve">Quiza incluir la evaluación de los incentivos perjudiciales que suelen emanar de políticas o programas que inducen comportamientos insostenibles y perjudiciales para la diversidad biológica, a menudo como efectos secundarios imprevistos e involuntarios de políticas o programas diseñados para alcanzar otros objetivos. Entre los tipos de incentivos posiblemente perjudiciales se encuentran los subsidios a la producción y los subsidios a los consumidores, mientras que las políticas y leyes que rigen el uso de los recursos, como los sistemas de tenencia de la tierra y la gestión de los recursos ambientales, también pueden tener efectos perjudiciales.  </t>
  </si>
  <si>
    <t>Doctorado interdisciplinario en Desarrollo Sustentable y Estudios Regionales (Colef); Licenciatura en Oceanología (UABC); Maestría en Ecología Costera (UABC); Especialidad en Maricultura (Univ. Kagoshima, Japón); Diplomado en Estudios Culturales (Universidad Iberoamericana).</t>
  </si>
  <si>
    <t>Es justo y necesario incluir todo un paquete específico que atienda el recorte temático del territorio insular mexicano. En términos de valor de biodiversidad, recursos naturales en las aguas aledañas y de soberanía (Zona Económica Exclusiva), su restauración y conservación es una prioridad máxima: son de los ecosistemas más valiosos y variados que tenemos como patrimonio natural, ahora en vías de restauración y con las mayores oportunidades de alcanzar objetivos relevantes, tangibles y de largo plazo. Es necesario incluir asimismo los indicadores correspondientes. El Grupo de Ecología y Conservación de Islas, A.C., con avances que destacan en México, América Latina y también a nivel global en esta área, representa una masa crítica y una oportunidad inigualable, con un enorme potencial de aportaciones en la restauración ambiental de México, en todos los planos y también en el territorio continental: diagnósticos, técnicas, aspectos sociales, formación especializada, relaciones internacionales, innovación tecnológica, gestión, etc.</t>
  </si>
  <si>
    <t>Nada importante</t>
  </si>
  <si>
    <t xml:space="preserve">¡Gracias por esta iniciativa! Sin ecosistemas funcionales, biodiversidad y recursos naturales no hay soberanía. Están ustedes atendiendo una prioridad del mayor nivel, de relevancia histórica. </t>
  </si>
  <si>
    <t>Biólogo, Maestro y Doctor en Ciencias Ambientales con especialidad en ecología funcional, restauración ecológica y ecología urbana.</t>
  </si>
  <si>
    <t xml:space="preserve">El ámbito urbano y periurbano de la restauración; así como los procesos complejos de la urbanización, el cambio de uso de suelo, las actividades productivas primarias, secundarias y de servicio. De igual forma los temas culturales, deportivos, artísticos y de congregaciones que contribuyen al bienestar de las personas y los entornos. Por último, temas de conectividad, de aplicaciones, plataformas e IA asociada a las acciones de mitigación y adaptación al cambio climático; junto con herramientas educativas y de capacitación para y en el trabajo a través de estándares de competencia laboral del CONOCER-SEP como el EC0180 Promoción de cultura del agua. Gracias  </t>
  </si>
  <si>
    <t xml:space="preserve">Mucho éxito a los integrantes del proyecto de SNIRA de la CONABIO. Por otro lado, en qué va el Plan Nacional de Restauración. Gracias </t>
  </si>
  <si>
    <t xml:space="preserve">Línea de investigación: Ecología, conservación y restauración de ecosistemas ribereños. 
El objetivo de esta línea de investigación aplicada es la generación de conocimiento científico sobre el funcionamiento y procesos socioecológicos en ríos y zonas ribereñas, con un enfoque aplicado a la conservación, protección y restauración ecológica de ríos y zonas ribereñas con participación y vinculación social. 
Los proyectos de investigación se han centrado principalmente en la cuenca del río Ayuquila-Armería (Jalisco-Colima) y cuencas costeras de Jalisco. Los temas de investigación de interés son: ecología de ríos y zonas ribereñas, diseño e implementación de restauración de corredores de bosque ribereño, evaluación de la calidad ecológica de ríos y riberas y monitoreo de calidad de agua, participación social en el manejo de los recursos hídricos y vinculación comunitaria a través de acciones conjuntas de protección de ríos y arroyos. 
</t>
  </si>
  <si>
    <t xml:space="preserve">Antes que nada, felicito al grupo de trabajo por este enorme esfuerzo en camino a generar una Estrategia Nacional de Restauración Ecológica.
Me pareció complejo asignar puntajes a todos los Los temas/ indicadores propuestos en las diferentes áreas. Por lo que, decidí asignar puntajes solo a aquellos indicadores/temas con los cuales estoy más familiarizada por el tipo de socioecosistemas que trabajo, desde un contexto social y ambiental, institucional muy particular. 
Otro aspecto que observé es que en su mayoría dichos indicadores/temas se inclinan más hacia ecosistemas terrestres, y hay un vacío en la atención a ecosistemas fluviales, particularmente los ríos. 
Considero que hace falta una sección con el tema del marco legal de la restauración, que en el caso de los ríos y otros humedales tiene una enorme relevancia, porque la restauración de los ecosistemas ribereños ocurre en zona federal. 
</t>
  </si>
  <si>
    <t>Bióloga, con Maestría y Doctorado en Ciencias Biológicas, especializada en restauración de ecosistemas tropicales, terrestres y costeros, con 20 de años de experiencia en esta disciplina.</t>
  </si>
  <si>
    <t>Recuperación de grupos funcionales de plantas /Redes tróficas en animales
Remediación de suelos
Diversificación de medios de vida asociado a los procesos de restauración</t>
  </si>
  <si>
    <t>El diseño de la encuesta no fue muy amigable, los indicadores tenían una escala muy variable entre cada eje temático.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</si>
</sst>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22" fontId="0" fillId="0" borderId="0" xfId="0" applyNumberFormat="1"/>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1</xdr:col>
      <xdr:colOff>419100</xdr:colOff>
      <xdr:row>4</xdr:row>
      <xdr:rowOff>95251</xdr:rowOff>
    </xdr:from>
    <xdr:ext cx="5953125" cy="1190624"/>
    <xdr:sp macro="" textlink="">
      <xdr:nvSpPr>
        <xdr:cNvPr id="2" name="1 CuadroTexto"/>
        <xdr:cNvSpPr txBox="1"/>
      </xdr:nvSpPr>
      <xdr:spPr>
        <a:xfrm>
          <a:off x="1181100" y="857251"/>
          <a:ext cx="5953125" cy="1190624"/>
        </a:xfrm>
        <a:prstGeom prst="rect">
          <a:avLst/>
        </a:prstGeom>
        <a:solidFill>
          <a:schemeClr val="lt1"/>
        </a:solidFill>
        <a:ln w="9525" cmpd="sng">
          <a:solidFill>
            <a:schemeClr val="lt1">
              <a:shade val="50000"/>
            </a:schemeClr>
          </a:solidFill>
        </a:ln>
        <a:effectLst>
          <a:innerShdw blurRad="114300">
            <a:prstClr val="black"/>
          </a:innerShdw>
        </a:effectLst>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lang="es-MX" sz="1200" b="1">
              <a:solidFill>
                <a:schemeClr val="dk1"/>
              </a:solidFill>
              <a:latin typeface="+mn-lt"/>
              <a:ea typeface="+mn-ea"/>
              <a:cs typeface="+mn-cs"/>
            </a:rPr>
            <a:t>Forma de citar: </a:t>
          </a:r>
          <a:r>
            <a:rPr lang="es-MX" sz="1100">
              <a:solidFill>
                <a:schemeClr val="dk1"/>
              </a:solidFill>
              <a:effectLst/>
              <a:latin typeface="+mn-lt"/>
              <a:ea typeface="+mn-ea"/>
              <a:cs typeface="+mn-cs"/>
            </a:rPr>
            <a:t>Urquiza Haas, E.G. 2025. Formulación de indicadores socioecológicos para dar seguimiento a acciones de restauración de proyectos que se registran en el Sistema Nacional de Información para la Restauración Ambiental (SNIRA). Secretaría del Medio Ambiente y Recursos Naturales, Comisión Nacional para el Conocimiento y Uso de la Biodiversidad. Con el apoyo financiero de instituciones de la Alianza Mexicana por la Restauración de los Ecosistemas (AMERE). </a:t>
          </a:r>
          <a:r>
            <a:rPr lang="es-MX" sz="1100" b="1">
              <a:solidFill>
                <a:schemeClr val="dk1"/>
              </a:solidFill>
              <a:effectLst/>
              <a:latin typeface="+mn-lt"/>
              <a:ea typeface="+mn-ea"/>
              <a:cs typeface="+mn-cs"/>
            </a:rPr>
            <a:t>Informe final SNIB-CONABIO</a:t>
          </a:r>
          <a:r>
            <a:rPr lang="es-MX" sz="1100">
              <a:solidFill>
                <a:schemeClr val="dk1"/>
              </a:solidFill>
              <a:effectLst/>
              <a:latin typeface="+mn-lt"/>
              <a:ea typeface="+mn-ea"/>
              <a:cs typeface="+mn-cs"/>
            </a:rPr>
            <a:t>, </a:t>
          </a:r>
          <a:r>
            <a:rPr lang="es-MX" sz="1100" b="1">
              <a:solidFill>
                <a:schemeClr val="dk1"/>
              </a:solidFill>
              <a:effectLst/>
              <a:latin typeface="+mn-lt"/>
              <a:ea typeface="+mn-ea"/>
              <a:cs typeface="+mn-cs"/>
            </a:rPr>
            <a:t>proyecto No. WQ020</a:t>
          </a:r>
          <a:r>
            <a:rPr lang="es-MX" sz="1100">
              <a:solidFill>
                <a:schemeClr val="dk1"/>
              </a:solidFill>
              <a:effectLst/>
              <a:latin typeface="+mn-lt"/>
              <a:ea typeface="+mn-ea"/>
              <a:cs typeface="+mn-cs"/>
            </a:rPr>
            <a:t>.</a:t>
          </a:r>
          <a:r>
            <a:rPr lang="es-MX" sz="1100" b="0" i="0" u="none" strike="noStrike" baseline="0" smtClean="0">
              <a:solidFill>
                <a:schemeClr val="dk1"/>
              </a:solidFill>
              <a:latin typeface="+mn-lt"/>
              <a:ea typeface="+mn-ea"/>
              <a:cs typeface="+mn-cs"/>
            </a:rPr>
            <a:t> 	</a:t>
          </a:r>
        </a:p>
      </xdr:txBody>
    </xdr:sp>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abSelected="1" workbookViewId="0">
      <selection activeCell="C33" sqref="C33"/>
    </sheetView>
  </sheetViews>
  <sheetFormatPr baseColWidth="10" defaultRowHeight="15" x14ac:dyDescent="0.25"/>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X26"/>
  <sheetViews>
    <sheetView topLeftCell="MK1" workbookViewId="0">
      <selection activeCell="H36" sqref="H36"/>
    </sheetView>
  </sheetViews>
  <sheetFormatPr baseColWidth="10" defaultRowHeight="15" x14ac:dyDescent="0.25"/>
  <cols>
    <col min="2" max="2" width="15.7109375" bestFit="1" customWidth="1"/>
    <col min="8" max="9" width="52.28515625" customWidth="1"/>
    <col min="11" max="48" width="12.85546875" bestFit="1" customWidth="1"/>
    <col min="68" max="113" width="12.85546875" bestFit="1" customWidth="1"/>
    <col min="137" max="186" width="12.85546875" bestFit="1" customWidth="1"/>
    <col min="212" max="251" width="12.85546875" bestFit="1" customWidth="1"/>
    <col min="272" max="327" width="12.85546875" bestFit="1" customWidth="1"/>
    <col min="356" max="356" width="41.5703125" customWidth="1"/>
    <col min="362" max="362" width="85.42578125" customWidth="1"/>
  </cols>
  <sheetData>
    <row r="1" spans="1:362" x14ac:dyDescent="0.25">
      <c r="A1" t="s">
        <v>0</v>
      </c>
      <c r="B1" t="s">
        <v>1</v>
      </c>
      <c r="C1" t="s">
        <v>2</v>
      </c>
      <c r="D1" t="s">
        <v>3</v>
      </c>
      <c r="E1" t="s">
        <v>4</v>
      </c>
      <c r="F1" t="s">
        <v>5</v>
      </c>
      <c r="G1" t="s">
        <v>6</v>
      </c>
      <c r="H1" t="s">
        <v>7</v>
      </c>
      <c r="J1" t="s">
        <v>8</v>
      </c>
      <c r="K1" t="s">
        <v>9</v>
      </c>
      <c r="L1" t="s">
        <v>10</v>
      </c>
      <c r="M1" t="s">
        <v>11</v>
      </c>
      <c r="N1" t="s">
        <v>12</v>
      </c>
      <c r="O1" t="s">
        <v>13</v>
      </c>
      <c r="P1" t="s">
        <v>14</v>
      </c>
      <c r="Q1" t="s">
        <v>15</v>
      </c>
      <c r="R1" t="s">
        <v>16</v>
      </c>
      <c r="S1" t="s">
        <v>17</v>
      </c>
      <c r="T1" t="s">
        <v>18</v>
      </c>
      <c r="U1" t="s">
        <v>19</v>
      </c>
      <c r="V1" t="s">
        <v>20</v>
      </c>
      <c r="W1" t="s">
        <v>21</v>
      </c>
      <c r="X1" t="s">
        <v>22</v>
      </c>
      <c r="Y1" t="s">
        <v>23</v>
      </c>
      <c r="Z1" t="s">
        <v>24</v>
      </c>
      <c r="AA1" t="s">
        <v>25</v>
      </c>
      <c r="AB1" t="s">
        <v>26</v>
      </c>
      <c r="AC1" t="s">
        <v>27</v>
      </c>
      <c r="AD1" t="s">
        <v>28</v>
      </c>
      <c r="AE1" t="s">
        <v>29</v>
      </c>
      <c r="AF1" t="s">
        <v>30</v>
      </c>
      <c r="AG1" t="s">
        <v>31</v>
      </c>
      <c r="AH1" t="s">
        <v>32</v>
      </c>
      <c r="AI1" t="s">
        <v>33</v>
      </c>
      <c r="AJ1" t="s">
        <v>34</v>
      </c>
      <c r="AK1" t="s">
        <v>35</v>
      </c>
      <c r="AL1" t="s">
        <v>36</v>
      </c>
      <c r="AM1" t="s">
        <v>37</v>
      </c>
      <c r="AN1" t="s">
        <v>38</v>
      </c>
      <c r="AO1" t="s">
        <v>39</v>
      </c>
      <c r="AP1" t="s">
        <v>40</v>
      </c>
      <c r="AQ1" t="s">
        <v>41</v>
      </c>
      <c r="AR1" t="s">
        <v>42</v>
      </c>
      <c r="AS1" t="s">
        <v>43</v>
      </c>
      <c r="AT1" t="s">
        <v>44</v>
      </c>
      <c r="AU1" t="s">
        <v>45</v>
      </c>
      <c r="AV1" t="s">
        <v>46</v>
      </c>
      <c r="AW1" t="s">
        <v>47</v>
      </c>
      <c r="AX1" t="s">
        <v>48</v>
      </c>
      <c r="AY1" t="s">
        <v>49</v>
      </c>
      <c r="AZ1" t="s">
        <v>50</v>
      </c>
      <c r="BA1" t="s">
        <v>51</v>
      </c>
      <c r="BB1" t="s">
        <v>52</v>
      </c>
      <c r="BC1" t="s">
        <v>53</v>
      </c>
      <c r="BD1" t="s">
        <v>54</v>
      </c>
      <c r="BE1" t="s">
        <v>55</v>
      </c>
      <c r="BF1" t="s">
        <v>56</v>
      </c>
      <c r="BG1" t="s">
        <v>57</v>
      </c>
      <c r="BH1" t="s">
        <v>58</v>
      </c>
      <c r="BI1" t="s">
        <v>59</v>
      </c>
      <c r="BJ1" t="s">
        <v>60</v>
      </c>
      <c r="BK1" t="s">
        <v>61</v>
      </c>
      <c r="BL1" t="s">
        <v>62</v>
      </c>
      <c r="BM1" t="s">
        <v>63</v>
      </c>
      <c r="BN1" t="s">
        <v>64</v>
      </c>
      <c r="BO1" t="s">
        <v>65</v>
      </c>
      <c r="BP1" t="s">
        <v>66</v>
      </c>
      <c r="BQ1" t="s">
        <v>67</v>
      </c>
      <c r="BR1" t="s">
        <v>68</v>
      </c>
      <c r="BS1" t="s">
        <v>69</v>
      </c>
      <c r="BT1" t="s">
        <v>70</v>
      </c>
      <c r="BU1" t="s">
        <v>71</v>
      </c>
      <c r="BV1" t="s">
        <v>72</v>
      </c>
      <c r="BW1" t="s">
        <v>73</v>
      </c>
      <c r="BX1" t="s">
        <v>74</v>
      </c>
      <c r="BY1" t="s">
        <v>75</v>
      </c>
      <c r="BZ1" t="s">
        <v>76</v>
      </c>
      <c r="CA1" t="s">
        <v>77</v>
      </c>
      <c r="CB1" t="s">
        <v>78</v>
      </c>
      <c r="CC1" t="s">
        <v>79</v>
      </c>
      <c r="CD1" t="s">
        <v>80</v>
      </c>
      <c r="CE1" t="s">
        <v>81</v>
      </c>
      <c r="CF1" t="s">
        <v>82</v>
      </c>
      <c r="CG1" t="s">
        <v>83</v>
      </c>
      <c r="CH1" t="s">
        <v>84</v>
      </c>
      <c r="CI1" t="s">
        <v>85</v>
      </c>
      <c r="CJ1" t="s">
        <v>86</v>
      </c>
      <c r="CK1" t="s">
        <v>87</v>
      </c>
      <c r="CL1" t="s">
        <v>88</v>
      </c>
      <c r="CM1" t="s">
        <v>89</v>
      </c>
      <c r="CN1" t="s">
        <v>90</v>
      </c>
      <c r="CO1" t="s">
        <v>91</v>
      </c>
      <c r="CP1" t="s">
        <v>92</v>
      </c>
      <c r="CQ1" t="s">
        <v>93</v>
      </c>
      <c r="CR1" t="s">
        <v>94</v>
      </c>
      <c r="CS1" t="s">
        <v>95</v>
      </c>
      <c r="CT1" t="s">
        <v>96</v>
      </c>
      <c r="CU1" t="s">
        <v>97</v>
      </c>
      <c r="CV1" t="s">
        <v>98</v>
      </c>
      <c r="CW1" t="s">
        <v>99</v>
      </c>
      <c r="CX1" t="s">
        <v>100</v>
      </c>
      <c r="CY1" t="s">
        <v>101</v>
      </c>
      <c r="CZ1" t="s">
        <v>102</v>
      </c>
      <c r="DA1" t="s">
        <v>103</v>
      </c>
      <c r="DB1" t="s">
        <v>104</v>
      </c>
      <c r="DC1" t="s">
        <v>105</v>
      </c>
      <c r="DD1" t="s">
        <v>106</v>
      </c>
      <c r="DE1" t="s">
        <v>107</v>
      </c>
      <c r="DF1" t="s">
        <v>108</v>
      </c>
      <c r="DG1" t="s">
        <v>109</v>
      </c>
      <c r="DH1" t="s">
        <v>110</v>
      </c>
      <c r="DI1" t="s">
        <v>111</v>
      </c>
      <c r="DJ1" t="s">
        <v>112</v>
      </c>
      <c r="DK1" t="s">
        <v>113</v>
      </c>
      <c r="DL1" t="s">
        <v>114</v>
      </c>
      <c r="DM1" t="s">
        <v>115</v>
      </c>
      <c r="DN1" t="s">
        <v>116</v>
      </c>
      <c r="DO1" t="s">
        <v>117</v>
      </c>
      <c r="DP1" t="s">
        <v>118</v>
      </c>
      <c r="DQ1" t="s">
        <v>119</v>
      </c>
      <c r="DR1" t="s">
        <v>120</v>
      </c>
      <c r="DS1" t="s">
        <v>121</v>
      </c>
      <c r="DT1" t="s">
        <v>122</v>
      </c>
      <c r="DU1" t="s">
        <v>123</v>
      </c>
      <c r="DV1" t="s">
        <v>124</v>
      </c>
      <c r="DW1" t="s">
        <v>125</v>
      </c>
      <c r="DX1" t="s">
        <v>126</v>
      </c>
      <c r="DY1" t="s">
        <v>127</v>
      </c>
      <c r="DZ1" t="s">
        <v>128</v>
      </c>
      <c r="EA1" t="s">
        <v>129</v>
      </c>
      <c r="EB1" t="s">
        <v>130</v>
      </c>
      <c r="EC1" t="s">
        <v>131</v>
      </c>
      <c r="ED1" t="s">
        <v>132</v>
      </c>
      <c r="EE1" t="s">
        <v>133</v>
      </c>
      <c r="EF1" t="s">
        <v>134</v>
      </c>
      <c r="EG1" t="s">
        <v>135</v>
      </c>
      <c r="EH1" t="s">
        <v>136</v>
      </c>
      <c r="EI1" t="s">
        <v>137</v>
      </c>
      <c r="EJ1" t="s">
        <v>138</v>
      </c>
      <c r="EK1" t="s">
        <v>139</v>
      </c>
      <c r="EL1" t="s">
        <v>140</v>
      </c>
      <c r="EM1" t="s">
        <v>141</v>
      </c>
      <c r="EN1" t="s">
        <v>142</v>
      </c>
      <c r="EO1" t="s">
        <v>143</v>
      </c>
      <c r="EP1" t="s">
        <v>144</v>
      </c>
      <c r="EQ1" t="s">
        <v>145</v>
      </c>
      <c r="ER1" t="s">
        <v>146</v>
      </c>
      <c r="ES1" t="s">
        <v>147</v>
      </c>
      <c r="ET1" t="s">
        <v>148</v>
      </c>
      <c r="EU1" t="s">
        <v>149</v>
      </c>
      <c r="EV1" t="s">
        <v>150</v>
      </c>
      <c r="EW1" t="s">
        <v>151</v>
      </c>
      <c r="EX1" t="s">
        <v>152</v>
      </c>
      <c r="EY1" t="s">
        <v>153</v>
      </c>
      <c r="EZ1" t="s">
        <v>154</v>
      </c>
      <c r="FA1" t="s">
        <v>155</v>
      </c>
      <c r="FB1" t="s">
        <v>156</v>
      </c>
      <c r="FC1" t="s">
        <v>157</v>
      </c>
      <c r="FD1" t="s">
        <v>158</v>
      </c>
      <c r="FE1" t="s">
        <v>159</v>
      </c>
      <c r="FF1" t="s">
        <v>160</v>
      </c>
      <c r="FG1" t="s">
        <v>161</v>
      </c>
      <c r="FH1" t="s">
        <v>162</v>
      </c>
      <c r="FI1" t="s">
        <v>163</v>
      </c>
      <c r="FJ1" t="s">
        <v>164</v>
      </c>
      <c r="FK1" t="s">
        <v>159</v>
      </c>
      <c r="FL1" t="s">
        <v>160</v>
      </c>
      <c r="FM1" t="s">
        <v>165</v>
      </c>
      <c r="FN1" t="s">
        <v>166</v>
      </c>
      <c r="FO1" t="s">
        <v>167</v>
      </c>
      <c r="FP1" t="s">
        <v>168</v>
      </c>
      <c r="FQ1" t="s">
        <v>169</v>
      </c>
      <c r="FR1" t="s">
        <v>170</v>
      </c>
      <c r="FS1" t="s">
        <v>171</v>
      </c>
      <c r="FT1" t="s">
        <v>172</v>
      </c>
      <c r="FU1" t="s">
        <v>173</v>
      </c>
      <c r="FV1" t="s">
        <v>174</v>
      </c>
      <c r="FW1" t="s">
        <v>175</v>
      </c>
      <c r="FX1" t="s">
        <v>176</v>
      </c>
      <c r="FY1" t="s">
        <v>177</v>
      </c>
      <c r="FZ1" t="s">
        <v>178</v>
      </c>
      <c r="GA1" t="s">
        <v>179</v>
      </c>
      <c r="GB1" t="s">
        <v>180</v>
      </c>
      <c r="GC1" t="s">
        <v>181</v>
      </c>
      <c r="GD1" t="s">
        <v>182</v>
      </c>
      <c r="GE1" t="s">
        <v>183</v>
      </c>
      <c r="GF1" t="s">
        <v>184</v>
      </c>
      <c r="GG1" t="s">
        <v>185</v>
      </c>
      <c r="GH1" t="s">
        <v>186</v>
      </c>
      <c r="GI1" t="s">
        <v>187</v>
      </c>
      <c r="GJ1" t="s">
        <v>188</v>
      </c>
      <c r="GK1" t="s">
        <v>189</v>
      </c>
      <c r="GL1" t="s">
        <v>190</v>
      </c>
      <c r="GM1" t="s">
        <v>191</v>
      </c>
      <c r="GN1" t="s">
        <v>192</v>
      </c>
      <c r="GO1" t="s">
        <v>193</v>
      </c>
      <c r="GP1" t="s">
        <v>194</v>
      </c>
      <c r="GQ1" t="s">
        <v>195</v>
      </c>
      <c r="GR1" t="s">
        <v>196</v>
      </c>
      <c r="GS1" t="s">
        <v>197</v>
      </c>
      <c r="GT1" t="s">
        <v>195</v>
      </c>
      <c r="GU1" t="s">
        <v>198</v>
      </c>
      <c r="GV1" t="s">
        <v>199</v>
      </c>
      <c r="GW1" t="s">
        <v>200</v>
      </c>
      <c r="GX1" t="s">
        <v>201</v>
      </c>
      <c r="GY1" t="s">
        <v>202</v>
      </c>
      <c r="GZ1" t="s">
        <v>203</v>
      </c>
      <c r="HA1" t="s">
        <v>204</v>
      </c>
      <c r="HB1" t="s">
        <v>205</v>
      </c>
      <c r="HC1" t="s">
        <v>206</v>
      </c>
      <c r="HD1" t="s">
        <v>207</v>
      </c>
      <c r="HE1" t="s">
        <v>208</v>
      </c>
      <c r="HF1" t="s">
        <v>209</v>
      </c>
      <c r="HG1" t="s">
        <v>210</v>
      </c>
      <c r="HH1" t="s">
        <v>211</v>
      </c>
      <c r="HI1" t="s">
        <v>212</v>
      </c>
      <c r="HJ1" t="s">
        <v>213</v>
      </c>
      <c r="HK1" t="s">
        <v>214</v>
      </c>
      <c r="HL1" t="s">
        <v>215</v>
      </c>
      <c r="HM1" t="s">
        <v>216</v>
      </c>
      <c r="HN1" t="s">
        <v>217</v>
      </c>
      <c r="HO1" t="s">
        <v>218</v>
      </c>
      <c r="HP1" t="s">
        <v>219</v>
      </c>
      <c r="HQ1" t="s">
        <v>220</v>
      </c>
      <c r="HR1" t="s">
        <v>221</v>
      </c>
      <c r="HS1" t="s">
        <v>222</v>
      </c>
      <c r="HT1" t="s">
        <v>223</v>
      </c>
      <c r="HU1" t="s">
        <v>224</v>
      </c>
      <c r="HV1" t="s">
        <v>225</v>
      </c>
      <c r="HW1" t="s">
        <v>226</v>
      </c>
      <c r="HX1" t="s">
        <v>227</v>
      </c>
      <c r="HY1" t="s">
        <v>228</v>
      </c>
      <c r="HZ1" t="s">
        <v>229</v>
      </c>
      <c r="IA1" t="s">
        <v>230</v>
      </c>
      <c r="IB1" t="s">
        <v>231</v>
      </c>
      <c r="IC1" t="s">
        <v>232</v>
      </c>
      <c r="ID1" t="s">
        <v>233</v>
      </c>
      <c r="IE1" t="s">
        <v>234</v>
      </c>
      <c r="IF1" t="s">
        <v>235</v>
      </c>
      <c r="IG1" t="s">
        <v>236</v>
      </c>
      <c r="IH1" t="s">
        <v>237</v>
      </c>
      <c r="II1" t="s">
        <v>238</v>
      </c>
      <c r="IJ1" t="s">
        <v>239</v>
      </c>
      <c r="IK1" t="s">
        <v>240</v>
      </c>
      <c r="IL1" t="s">
        <v>241</v>
      </c>
      <c r="IM1" t="s">
        <v>242</v>
      </c>
      <c r="IN1" t="s">
        <v>243</v>
      </c>
      <c r="IO1" t="s">
        <v>244</v>
      </c>
      <c r="IP1" t="s">
        <v>245</v>
      </c>
      <c r="IQ1" t="s">
        <v>246</v>
      </c>
      <c r="IR1" t="s">
        <v>247</v>
      </c>
      <c r="IS1" t="s">
        <v>248</v>
      </c>
      <c r="IT1" t="s">
        <v>249</v>
      </c>
      <c r="IU1" t="s">
        <v>250</v>
      </c>
      <c r="IV1" t="s">
        <v>251</v>
      </c>
      <c r="IW1" t="s">
        <v>252</v>
      </c>
      <c r="IX1" t="s">
        <v>253</v>
      </c>
      <c r="IY1" t="s">
        <v>254</v>
      </c>
      <c r="IZ1" t="s">
        <v>255</v>
      </c>
      <c r="JA1" t="s">
        <v>256</v>
      </c>
      <c r="JB1" t="s">
        <v>257</v>
      </c>
      <c r="JC1" t="s">
        <v>258</v>
      </c>
      <c r="JD1" t="s">
        <v>259</v>
      </c>
      <c r="JE1" t="s">
        <v>260</v>
      </c>
      <c r="JF1" t="s">
        <v>261</v>
      </c>
      <c r="JG1" t="s">
        <v>262</v>
      </c>
      <c r="JH1" t="s">
        <v>263</v>
      </c>
      <c r="JI1" t="s">
        <v>264</v>
      </c>
      <c r="JJ1" t="s">
        <v>265</v>
      </c>
      <c r="JK1" t="s">
        <v>266</v>
      </c>
      <c r="JL1" t="s">
        <v>267</v>
      </c>
      <c r="JM1" t="s">
        <v>268</v>
      </c>
      <c r="JN1" t="s">
        <v>269</v>
      </c>
      <c r="JO1" t="s">
        <v>270</v>
      </c>
      <c r="JP1" t="s">
        <v>271</v>
      </c>
      <c r="JQ1" t="s">
        <v>272</v>
      </c>
      <c r="JR1" t="s">
        <v>273</v>
      </c>
      <c r="JS1" t="s">
        <v>274</v>
      </c>
      <c r="JT1" t="s">
        <v>275</v>
      </c>
      <c r="JU1" t="s">
        <v>276</v>
      </c>
      <c r="JV1" t="s">
        <v>277</v>
      </c>
      <c r="JW1" t="s">
        <v>278</v>
      </c>
      <c r="JX1" t="s">
        <v>279</v>
      </c>
      <c r="JY1" t="s">
        <v>280</v>
      </c>
      <c r="JZ1" t="s">
        <v>281</v>
      </c>
      <c r="KA1" t="s">
        <v>282</v>
      </c>
      <c r="KB1" t="s">
        <v>283</v>
      </c>
      <c r="KC1" t="s">
        <v>284</v>
      </c>
      <c r="KD1" t="s">
        <v>285</v>
      </c>
      <c r="KE1" t="s">
        <v>286</v>
      </c>
      <c r="KF1" t="s">
        <v>287</v>
      </c>
      <c r="KG1" t="s">
        <v>288</v>
      </c>
      <c r="KH1" t="s">
        <v>289</v>
      </c>
      <c r="KI1" t="s">
        <v>290</v>
      </c>
      <c r="KJ1" t="s">
        <v>291</v>
      </c>
      <c r="KK1" t="s">
        <v>292</v>
      </c>
      <c r="KL1" t="s">
        <v>293</v>
      </c>
      <c r="KM1" t="s">
        <v>294</v>
      </c>
      <c r="KN1" t="s">
        <v>295</v>
      </c>
      <c r="KO1" t="s">
        <v>296</v>
      </c>
      <c r="KP1" t="s">
        <v>297</v>
      </c>
      <c r="KQ1" t="s">
        <v>298</v>
      </c>
      <c r="KR1" t="s">
        <v>299</v>
      </c>
      <c r="KS1" t="s">
        <v>300</v>
      </c>
      <c r="KT1" t="s">
        <v>301</v>
      </c>
      <c r="KU1" t="s">
        <v>302</v>
      </c>
      <c r="KV1" t="s">
        <v>303</v>
      </c>
      <c r="KW1" t="s">
        <v>304</v>
      </c>
      <c r="KX1" t="s">
        <v>305</v>
      </c>
      <c r="KY1" t="s">
        <v>306</v>
      </c>
      <c r="KZ1" t="s">
        <v>307</v>
      </c>
      <c r="LA1" t="s">
        <v>308</v>
      </c>
      <c r="LB1" t="s">
        <v>309</v>
      </c>
      <c r="LC1" t="s">
        <v>310</v>
      </c>
      <c r="LD1" t="s">
        <v>311</v>
      </c>
      <c r="LE1" t="s">
        <v>312</v>
      </c>
      <c r="LF1" t="s">
        <v>313</v>
      </c>
      <c r="LG1" t="s">
        <v>314</v>
      </c>
      <c r="LH1" t="s">
        <v>315</v>
      </c>
      <c r="LI1" t="s">
        <v>316</v>
      </c>
      <c r="LJ1" t="s">
        <v>317</v>
      </c>
      <c r="LK1" t="s">
        <v>318</v>
      </c>
      <c r="LL1" t="s">
        <v>319</v>
      </c>
      <c r="LM1" t="s">
        <v>320</v>
      </c>
      <c r="LN1" t="s">
        <v>321</v>
      </c>
      <c r="LO1" t="s">
        <v>322</v>
      </c>
      <c r="LP1" t="s">
        <v>323</v>
      </c>
      <c r="LQ1" t="s">
        <v>324</v>
      </c>
      <c r="LR1" t="s">
        <v>325</v>
      </c>
      <c r="LS1" t="s">
        <v>326</v>
      </c>
      <c r="LT1" t="s">
        <v>327</v>
      </c>
      <c r="LU1" t="s">
        <v>328</v>
      </c>
      <c r="LV1" t="s">
        <v>329</v>
      </c>
      <c r="LW1" t="s">
        <v>330</v>
      </c>
      <c r="LX1" t="s">
        <v>331</v>
      </c>
      <c r="LY1" t="s">
        <v>332</v>
      </c>
      <c r="LZ1" t="s">
        <v>333</v>
      </c>
      <c r="MA1" t="s">
        <v>334</v>
      </c>
      <c r="MB1" t="s">
        <v>335</v>
      </c>
      <c r="MC1" t="s">
        <v>336</v>
      </c>
      <c r="MD1" t="s">
        <v>337</v>
      </c>
      <c r="ME1" t="s">
        <v>338</v>
      </c>
      <c r="MF1" t="s">
        <v>339</v>
      </c>
      <c r="MG1" t="s">
        <v>340</v>
      </c>
      <c r="MH1" t="s">
        <v>341</v>
      </c>
      <c r="MI1" t="s">
        <v>342</v>
      </c>
      <c r="MJ1" t="s">
        <v>343</v>
      </c>
      <c r="MK1" t="s">
        <v>344</v>
      </c>
      <c r="ML1" t="s">
        <v>345</v>
      </c>
      <c r="MM1" t="s">
        <v>346</v>
      </c>
      <c r="MN1" t="s">
        <v>347</v>
      </c>
      <c r="MO1" t="s">
        <v>348</v>
      </c>
      <c r="MP1" t="s">
        <v>349</v>
      </c>
      <c r="MQ1" t="s">
        <v>350</v>
      </c>
      <c r="MR1" t="s">
        <v>351</v>
      </c>
      <c r="MS1" t="s">
        <v>352</v>
      </c>
      <c r="MT1" t="s">
        <v>353</v>
      </c>
      <c r="MU1" t="s">
        <v>354</v>
      </c>
      <c r="MV1" t="s">
        <v>355</v>
      </c>
      <c r="MW1" t="s">
        <v>356</v>
      </c>
      <c r="MX1" t="s">
        <v>357</v>
      </c>
    </row>
    <row r="2" spans="1:362" x14ac:dyDescent="0.25">
      <c r="A2">
        <v>1</v>
      </c>
      <c r="B2" s="1">
        <v>29221</v>
      </c>
      <c r="C2">
        <v>7</v>
      </c>
      <c r="D2" t="s">
        <v>358</v>
      </c>
      <c r="E2">
        <v>1430730962</v>
      </c>
    </row>
    <row r="3" spans="1:362" ht="195" x14ac:dyDescent="0.25">
      <c r="A3">
        <v>5</v>
      </c>
      <c r="B3" s="1">
        <v>29221</v>
      </c>
      <c r="C3">
        <v>7</v>
      </c>
      <c r="D3" t="s">
        <v>358</v>
      </c>
      <c r="E3">
        <v>1193893159</v>
      </c>
      <c r="F3" t="s">
        <v>359</v>
      </c>
      <c r="G3" t="s">
        <v>360</v>
      </c>
      <c r="H3" t="s">
        <v>361</v>
      </c>
      <c r="I3" t="s">
        <v>362</v>
      </c>
      <c r="J3" t="s">
        <v>363</v>
      </c>
      <c r="K3">
        <v>8</v>
      </c>
      <c r="L3">
        <v>10</v>
      </c>
      <c r="M3">
        <v>9</v>
      </c>
      <c r="N3">
        <v>8</v>
      </c>
      <c r="O3">
        <v>9</v>
      </c>
      <c r="P3">
        <v>8</v>
      </c>
      <c r="Q3">
        <v>7</v>
      </c>
      <c r="R3">
        <v>8</v>
      </c>
      <c r="S3">
        <v>6</v>
      </c>
      <c r="T3">
        <v>8</v>
      </c>
      <c r="U3">
        <v>8</v>
      </c>
      <c r="V3">
        <v>9</v>
      </c>
      <c r="W3">
        <v>10</v>
      </c>
      <c r="X3">
        <v>8</v>
      </c>
      <c r="Y3">
        <v>6</v>
      </c>
      <c r="Z3">
        <v>7</v>
      </c>
      <c r="AA3">
        <v>6</v>
      </c>
      <c r="AB3">
        <v>6</v>
      </c>
      <c r="AC3">
        <v>8</v>
      </c>
      <c r="AD3">
        <v>8</v>
      </c>
      <c r="AE3">
        <v>4</v>
      </c>
      <c r="AF3">
        <v>7</v>
      </c>
      <c r="AG3">
        <v>9</v>
      </c>
      <c r="AH3">
        <v>7</v>
      </c>
      <c r="AI3">
        <v>10</v>
      </c>
      <c r="AJ3">
        <v>8</v>
      </c>
      <c r="AK3">
        <v>10</v>
      </c>
      <c r="AL3">
        <v>8</v>
      </c>
      <c r="AM3">
        <v>10</v>
      </c>
      <c r="AN3">
        <v>7</v>
      </c>
      <c r="AO3">
        <v>10</v>
      </c>
      <c r="AP3">
        <v>7</v>
      </c>
      <c r="AQ3">
        <v>8</v>
      </c>
      <c r="AR3">
        <v>9</v>
      </c>
      <c r="AS3">
        <v>8</v>
      </c>
      <c r="AT3">
        <v>10</v>
      </c>
      <c r="AU3">
        <v>7</v>
      </c>
      <c r="AV3">
        <v>8</v>
      </c>
      <c r="AW3" t="s">
        <v>364</v>
      </c>
      <c r="AX3" t="s">
        <v>364</v>
      </c>
      <c r="AY3" t="s">
        <v>364</v>
      </c>
      <c r="AZ3" t="s">
        <v>364</v>
      </c>
      <c r="BC3" t="s">
        <v>364</v>
      </c>
      <c r="BD3" t="s">
        <v>364</v>
      </c>
      <c r="BF3" t="s">
        <v>364</v>
      </c>
      <c r="BG3" t="s">
        <v>364</v>
      </c>
      <c r="BH3" t="s">
        <v>364</v>
      </c>
      <c r="BI3" t="s">
        <v>364</v>
      </c>
      <c r="BJ3" t="s">
        <v>364</v>
      </c>
      <c r="BK3" t="s">
        <v>364</v>
      </c>
      <c r="BN3" t="s">
        <v>364</v>
      </c>
      <c r="BP3">
        <v>9</v>
      </c>
      <c r="BQ3">
        <v>7</v>
      </c>
      <c r="BR3">
        <v>9</v>
      </c>
      <c r="BS3">
        <v>7</v>
      </c>
      <c r="BT3">
        <v>9</v>
      </c>
      <c r="BU3">
        <v>8</v>
      </c>
      <c r="BV3">
        <v>9</v>
      </c>
      <c r="BW3">
        <v>7</v>
      </c>
      <c r="BX3">
        <v>10</v>
      </c>
      <c r="BY3">
        <v>9</v>
      </c>
      <c r="BZ3">
        <v>10</v>
      </c>
      <c r="CA3">
        <v>9</v>
      </c>
      <c r="CB3">
        <v>8</v>
      </c>
      <c r="CC3">
        <v>9</v>
      </c>
      <c r="CD3">
        <v>8</v>
      </c>
      <c r="CE3">
        <v>8</v>
      </c>
      <c r="CF3">
        <v>10</v>
      </c>
      <c r="CG3">
        <v>8</v>
      </c>
      <c r="CH3">
        <v>10</v>
      </c>
      <c r="CI3">
        <v>8</v>
      </c>
      <c r="CJ3">
        <v>10</v>
      </c>
      <c r="CK3">
        <v>7</v>
      </c>
      <c r="CL3">
        <v>10</v>
      </c>
      <c r="CM3">
        <v>7</v>
      </c>
      <c r="CN3">
        <v>9</v>
      </c>
      <c r="CO3">
        <v>7</v>
      </c>
      <c r="CP3">
        <v>9</v>
      </c>
      <c r="CQ3">
        <v>7</v>
      </c>
      <c r="CR3">
        <v>10</v>
      </c>
      <c r="CS3">
        <v>7</v>
      </c>
      <c r="CT3">
        <v>10</v>
      </c>
      <c r="CU3">
        <v>8</v>
      </c>
      <c r="CV3">
        <v>10</v>
      </c>
      <c r="CW3">
        <v>8</v>
      </c>
      <c r="CX3">
        <v>10</v>
      </c>
      <c r="CY3">
        <v>8</v>
      </c>
      <c r="CZ3">
        <v>10</v>
      </c>
      <c r="DA3">
        <v>5</v>
      </c>
      <c r="DB3">
        <v>10</v>
      </c>
      <c r="DC3">
        <v>9</v>
      </c>
      <c r="DD3">
        <v>10</v>
      </c>
      <c r="DE3">
        <v>9</v>
      </c>
      <c r="DF3">
        <v>10</v>
      </c>
      <c r="DG3">
        <v>10</v>
      </c>
      <c r="DH3">
        <v>10</v>
      </c>
      <c r="DI3">
        <v>8</v>
      </c>
      <c r="DN3" t="s">
        <v>365</v>
      </c>
      <c r="DO3" t="s">
        <v>365</v>
      </c>
      <c r="DY3" t="s">
        <v>365</v>
      </c>
      <c r="DZ3" t="s">
        <v>365</v>
      </c>
      <c r="EC3" t="s">
        <v>365</v>
      </c>
      <c r="EE3" t="s">
        <v>365</v>
      </c>
      <c r="EG3">
        <v>10</v>
      </c>
      <c r="EH3">
        <v>10</v>
      </c>
      <c r="EI3">
        <v>10</v>
      </c>
      <c r="EJ3">
        <v>10</v>
      </c>
      <c r="EK3">
        <v>10</v>
      </c>
      <c r="EL3">
        <v>10</v>
      </c>
      <c r="EM3">
        <v>10</v>
      </c>
      <c r="EN3">
        <v>10</v>
      </c>
      <c r="EO3">
        <v>10</v>
      </c>
      <c r="EP3">
        <v>7</v>
      </c>
      <c r="EQ3">
        <v>10</v>
      </c>
      <c r="ER3">
        <v>7</v>
      </c>
      <c r="ES3">
        <v>10</v>
      </c>
      <c r="ET3">
        <v>9</v>
      </c>
      <c r="EU3">
        <v>10</v>
      </c>
      <c r="EV3">
        <v>10</v>
      </c>
      <c r="EW3">
        <v>10</v>
      </c>
      <c r="EX3">
        <v>10</v>
      </c>
      <c r="EY3">
        <v>10</v>
      </c>
      <c r="EZ3">
        <v>10</v>
      </c>
      <c r="FA3">
        <v>10</v>
      </c>
      <c r="FB3">
        <v>9</v>
      </c>
      <c r="FC3">
        <v>10</v>
      </c>
      <c r="FD3">
        <v>8</v>
      </c>
      <c r="FE3">
        <v>10</v>
      </c>
      <c r="FF3">
        <v>8</v>
      </c>
      <c r="FG3">
        <v>10</v>
      </c>
      <c r="FH3">
        <v>8</v>
      </c>
      <c r="FI3">
        <v>10</v>
      </c>
      <c r="FJ3">
        <v>7</v>
      </c>
      <c r="FK3">
        <v>10</v>
      </c>
      <c r="FL3">
        <v>9</v>
      </c>
      <c r="FM3">
        <v>10</v>
      </c>
      <c r="FN3">
        <v>9</v>
      </c>
      <c r="FO3">
        <v>10</v>
      </c>
      <c r="FP3">
        <v>9</v>
      </c>
      <c r="FQ3">
        <v>10</v>
      </c>
      <c r="FR3">
        <v>10</v>
      </c>
      <c r="FS3">
        <v>10</v>
      </c>
      <c r="FT3">
        <v>8</v>
      </c>
      <c r="FU3">
        <v>10</v>
      </c>
      <c r="FV3">
        <v>8</v>
      </c>
      <c r="FW3">
        <v>9</v>
      </c>
      <c r="FX3">
        <v>8</v>
      </c>
      <c r="FY3">
        <v>9</v>
      </c>
      <c r="FZ3">
        <v>7</v>
      </c>
      <c r="GA3">
        <v>10</v>
      </c>
      <c r="GB3">
        <v>7</v>
      </c>
      <c r="GC3">
        <v>10</v>
      </c>
      <c r="GD3">
        <v>8</v>
      </c>
      <c r="GE3" t="s">
        <v>365</v>
      </c>
      <c r="GF3" t="s">
        <v>365</v>
      </c>
      <c r="GH3" t="s">
        <v>365</v>
      </c>
      <c r="GM3" t="s">
        <v>365</v>
      </c>
      <c r="GN3" t="s">
        <v>365</v>
      </c>
      <c r="GR3" t="s">
        <v>365</v>
      </c>
      <c r="HD3">
        <v>8</v>
      </c>
      <c r="HE3">
        <v>8</v>
      </c>
      <c r="HF3">
        <v>8</v>
      </c>
      <c r="HG3">
        <v>8</v>
      </c>
      <c r="HH3">
        <v>8</v>
      </c>
      <c r="HI3">
        <v>8</v>
      </c>
      <c r="HJ3">
        <v>8</v>
      </c>
      <c r="HK3">
        <v>8</v>
      </c>
      <c r="HL3">
        <v>8</v>
      </c>
      <c r="HM3">
        <v>9</v>
      </c>
      <c r="HN3">
        <v>10</v>
      </c>
      <c r="HO3">
        <v>9</v>
      </c>
      <c r="HP3">
        <v>6</v>
      </c>
      <c r="HQ3">
        <v>7</v>
      </c>
      <c r="HR3">
        <v>6</v>
      </c>
      <c r="HS3">
        <v>6</v>
      </c>
      <c r="HT3">
        <v>10</v>
      </c>
      <c r="HU3">
        <v>9</v>
      </c>
      <c r="HV3">
        <v>9</v>
      </c>
      <c r="HW3">
        <v>9</v>
      </c>
      <c r="HX3">
        <v>9</v>
      </c>
      <c r="HY3">
        <v>8</v>
      </c>
      <c r="HZ3">
        <v>10</v>
      </c>
      <c r="IA3">
        <v>9</v>
      </c>
      <c r="IB3">
        <v>9</v>
      </c>
      <c r="IC3">
        <v>8</v>
      </c>
      <c r="ID3">
        <v>8</v>
      </c>
      <c r="IE3">
        <v>9</v>
      </c>
      <c r="IF3">
        <v>7</v>
      </c>
      <c r="IG3">
        <v>8</v>
      </c>
      <c r="IH3">
        <v>10</v>
      </c>
      <c r="II3">
        <v>9</v>
      </c>
      <c r="IJ3">
        <v>7</v>
      </c>
      <c r="IK3">
        <v>8</v>
      </c>
      <c r="IL3">
        <v>7</v>
      </c>
      <c r="IM3">
        <v>9</v>
      </c>
      <c r="IN3">
        <v>10</v>
      </c>
      <c r="IO3">
        <v>9</v>
      </c>
      <c r="IP3">
        <v>10</v>
      </c>
      <c r="IQ3">
        <v>8</v>
      </c>
      <c r="IR3" t="s">
        <v>365</v>
      </c>
      <c r="JE3" t="s">
        <v>365</v>
      </c>
      <c r="JI3" t="s">
        <v>365</v>
      </c>
      <c r="JJ3" t="s">
        <v>365</v>
      </c>
      <c r="JL3">
        <v>7</v>
      </c>
      <c r="JM3">
        <v>10</v>
      </c>
      <c r="JN3">
        <v>7</v>
      </c>
      <c r="JO3">
        <v>10</v>
      </c>
      <c r="JP3">
        <v>8</v>
      </c>
      <c r="JQ3">
        <v>10</v>
      </c>
      <c r="JR3">
        <v>10</v>
      </c>
      <c r="JS3">
        <v>10</v>
      </c>
      <c r="JT3">
        <v>10</v>
      </c>
      <c r="JU3">
        <v>8</v>
      </c>
      <c r="JV3">
        <v>10</v>
      </c>
      <c r="JW3">
        <v>8</v>
      </c>
      <c r="JX3">
        <v>10</v>
      </c>
      <c r="JY3">
        <v>8</v>
      </c>
      <c r="JZ3">
        <v>9</v>
      </c>
      <c r="KA3">
        <v>10</v>
      </c>
      <c r="KB3">
        <v>8</v>
      </c>
      <c r="KC3">
        <v>10</v>
      </c>
      <c r="KD3">
        <v>10</v>
      </c>
      <c r="KE3">
        <v>10</v>
      </c>
      <c r="KF3">
        <v>10</v>
      </c>
      <c r="KG3">
        <v>10</v>
      </c>
      <c r="KH3">
        <v>10</v>
      </c>
      <c r="KI3">
        <v>10</v>
      </c>
      <c r="KJ3">
        <v>10</v>
      </c>
      <c r="KK3">
        <v>8</v>
      </c>
      <c r="KL3">
        <v>10</v>
      </c>
      <c r="KM3">
        <v>8</v>
      </c>
      <c r="KN3">
        <v>8</v>
      </c>
      <c r="KO3">
        <v>8</v>
      </c>
      <c r="KP3">
        <v>10</v>
      </c>
      <c r="KQ3">
        <v>8</v>
      </c>
      <c r="KR3">
        <v>10</v>
      </c>
      <c r="KS3">
        <v>8</v>
      </c>
      <c r="KT3">
        <v>10</v>
      </c>
      <c r="KU3">
        <v>9</v>
      </c>
      <c r="KV3">
        <v>9</v>
      </c>
      <c r="KW3">
        <v>8</v>
      </c>
      <c r="KX3">
        <v>10</v>
      </c>
      <c r="KY3">
        <v>9</v>
      </c>
      <c r="KZ3">
        <v>10</v>
      </c>
      <c r="LA3">
        <v>7</v>
      </c>
      <c r="LB3">
        <v>10</v>
      </c>
      <c r="LC3">
        <v>8</v>
      </c>
      <c r="LD3">
        <v>8</v>
      </c>
      <c r="LE3">
        <v>8</v>
      </c>
      <c r="LF3">
        <v>8</v>
      </c>
      <c r="LG3">
        <v>8</v>
      </c>
      <c r="LH3">
        <v>8</v>
      </c>
      <c r="LI3">
        <v>9</v>
      </c>
      <c r="LJ3">
        <v>10</v>
      </c>
      <c r="LK3">
        <v>9</v>
      </c>
      <c r="LL3">
        <v>10</v>
      </c>
      <c r="LM3">
        <v>10</v>
      </c>
      <c r="LN3">
        <v>10</v>
      </c>
      <c r="LO3">
        <v>8</v>
      </c>
      <c r="LP3" t="s">
        <v>365</v>
      </c>
      <c r="LR3" t="s">
        <v>365</v>
      </c>
      <c r="LS3" t="s">
        <v>365</v>
      </c>
      <c r="LV3" t="s">
        <v>365</v>
      </c>
      <c r="LY3" t="s">
        <v>365</v>
      </c>
      <c r="LZ3" t="s">
        <v>365</v>
      </c>
      <c r="MA3" t="s">
        <v>365</v>
      </c>
      <c r="MD3" t="s">
        <v>365</v>
      </c>
      <c r="MF3" t="s">
        <v>365</v>
      </c>
      <c r="MG3" t="s">
        <v>365</v>
      </c>
      <c r="MI3" t="s">
        <v>365</v>
      </c>
      <c r="MK3" t="s">
        <v>365</v>
      </c>
      <c r="MO3" t="s">
        <v>365</v>
      </c>
      <c r="MP3" t="s">
        <v>365</v>
      </c>
      <c r="MR3" t="s">
        <v>366</v>
      </c>
      <c r="MS3" t="s">
        <v>367</v>
      </c>
      <c r="MT3" t="s">
        <v>368</v>
      </c>
      <c r="MU3" t="s">
        <v>367</v>
      </c>
      <c r="MV3" t="s">
        <v>367</v>
      </c>
      <c r="MW3" t="s">
        <v>368</v>
      </c>
      <c r="MX3" s="2" t="s">
        <v>369</v>
      </c>
    </row>
    <row r="4" spans="1:362" x14ac:dyDescent="0.25">
      <c r="A4">
        <v>12</v>
      </c>
      <c r="B4" s="1">
        <v>29221</v>
      </c>
      <c r="C4">
        <v>7</v>
      </c>
      <c r="D4" t="s">
        <v>358</v>
      </c>
      <c r="E4">
        <v>1754947920</v>
      </c>
      <c r="F4" t="s">
        <v>359</v>
      </c>
      <c r="G4" t="s">
        <v>370</v>
      </c>
      <c r="H4" t="s">
        <v>371</v>
      </c>
      <c r="I4" t="s">
        <v>362</v>
      </c>
      <c r="J4" t="s">
        <v>372</v>
      </c>
      <c r="K4">
        <v>10</v>
      </c>
      <c r="L4">
        <v>8</v>
      </c>
      <c r="M4">
        <v>10</v>
      </c>
      <c r="N4">
        <v>9</v>
      </c>
      <c r="O4">
        <v>10</v>
      </c>
      <c r="P4">
        <v>10</v>
      </c>
      <c r="Q4">
        <v>9</v>
      </c>
      <c r="R4">
        <v>8</v>
      </c>
      <c r="S4">
        <v>9</v>
      </c>
      <c r="T4">
        <v>9</v>
      </c>
      <c r="U4">
        <v>8</v>
      </c>
      <c r="V4">
        <v>8</v>
      </c>
      <c r="W4">
        <v>10</v>
      </c>
      <c r="X4">
        <v>9</v>
      </c>
      <c r="Y4">
        <v>9</v>
      </c>
      <c r="Z4">
        <v>9</v>
      </c>
      <c r="AA4">
        <v>10</v>
      </c>
      <c r="AB4">
        <v>8</v>
      </c>
      <c r="AC4">
        <v>10</v>
      </c>
      <c r="AD4">
        <v>7</v>
      </c>
      <c r="AE4">
        <v>9</v>
      </c>
      <c r="AF4">
        <v>6</v>
      </c>
      <c r="AG4">
        <v>8</v>
      </c>
      <c r="AH4">
        <v>10</v>
      </c>
      <c r="AI4">
        <v>10</v>
      </c>
      <c r="AJ4">
        <v>7</v>
      </c>
      <c r="AK4">
        <v>9</v>
      </c>
      <c r="AL4">
        <v>6</v>
      </c>
      <c r="AM4">
        <v>9</v>
      </c>
      <c r="AN4">
        <v>9</v>
      </c>
      <c r="AO4">
        <v>10</v>
      </c>
      <c r="AP4">
        <v>6</v>
      </c>
      <c r="AQ4">
        <v>9</v>
      </c>
      <c r="AR4">
        <v>8</v>
      </c>
      <c r="AS4">
        <v>9</v>
      </c>
      <c r="AT4">
        <v>9</v>
      </c>
      <c r="AU4">
        <v>9</v>
      </c>
      <c r="AV4">
        <v>8</v>
      </c>
      <c r="AW4" t="s">
        <v>364</v>
      </c>
      <c r="AX4" t="s">
        <v>364</v>
      </c>
      <c r="AY4" t="s">
        <v>364</v>
      </c>
      <c r="AZ4" t="s">
        <v>364</v>
      </c>
      <c r="BA4" t="s">
        <v>364</v>
      </c>
      <c r="BC4" t="s">
        <v>364</v>
      </c>
      <c r="BD4" t="s">
        <v>364</v>
      </c>
      <c r="BE4" t="s">
        <v>364</v>
      </c>
      <c r="BF4" t="s">
        <v>364</v>
      </c>
      <c r="BH4" t="s">
        <v>364</v>
      </c>
      <c r="BI4" t="s">
        <v>364</v>
      </c>
      <c r="BK4" t="s">
        <v>364</v>
      </c>
      <c r="BM4" t="s">
        <v>364</v>
      </c>
      <c r="BN4" t="s">
        <v>364</v>
      </c>
      <c r="BO4" t="s">
        <v>364</v>
      </c>
      <c r="BP4">
        <v>8</v>
      </c>
      <c r="BQ4">
        <v>9</v>
      </c>
      <c r="BR4">
        <v>8</v>
      </c>
      <c r="BS4">
        <v>9</v>
      </c>
      <c r="BT4">
        <v>9</v>
      </c>
      <c r="BU4">
        <v>9</v>
      </c>
      <c r="BV4">
        <v>9</v>
      </c>
      <c r="BW4">
        <v>9</v>
      </c>
      <c r="BX4">
        <v>8</v>
      </c>
      <c r="BY4">
        <v>8</v>
      </c>
      <c r="BZ4">
        <v>8</v>
      </c>
      <c r="CA4">
        <v>8</v>
      </c>
      <c r="CB4">
        <v>9</v>
      </c>
      <c r="CC4">
        <v>8</v>
      </c>
      <c r="CD4">
        <v>9</v>
      </c>
      <c r="CE4">
        <v>7</v>
      </c>
      <c r="CF4">
        <v>8</v>
      </c>
      <c r="CG4">
        <v>7</v>
      </c>
      <c r="CH4">
        <v>9</v>
      </c>
      <c r="CI4">
        <v>7</v>
      </c>
      <c r="CJ4">
        <v>8</v>
      </c>
      <c r="CK4">
        <v>8</v>
      </c>
      <c r="CL4">
        <v>7</v>
      </c>
      <c r="CM4">
        <v>7</v>
      </c>
      <c r="CN4">
        <v>8</v>
      </c>
      <c r="CO4">
        <v>6</v>
      </c>
      <c r="CP4">
        <v>8</v>
      </c>
      <c r="CQ4">
        <v>6</v>
      </c>
      <c r="CR4">
        <v>9</v>
      </c>
      <c r="CS4">
        <v>9</v>
      </c>
      <c r="CT4">
        <v>9</v>
      </c>
      <c r="CU4">
        <v>8</v>
      </c>
      <c r="CV4">
        <v>10</v>
      </c>
      <c r="CW4">
        <v>8</v>
      </c>
      <c r="CX4">
        <v>8</v>
      </c>
      <c r="CY4">
        <v>7</v>
      </c>
      <c r="CZ4">
        <v>8</v>
      </c>
      <c r="DA4">
        <v>7</v>
      </c>
      <c r="DB4">
        <v>7</v>
      </c>
      <c r="DC4">
        <v>7</v>
      </c>
      <c r="DD4">
        <v>9</v>
      </c>
      <c r="DE4">
        <v>7</v>
      </c>
      <c r="DF4">
        <v>8</v>
      </c>
      <c r="DG4">
        <v>6</v>
      </c>
      <c r="DH4">
        <v>8</v>
      </c>
      <c r="DI4">
        <v>6</v>
      </c>
      <c r="DJ4" t="s">
        <v>365</v>
      </c>
      <c r="DK4" t="s">
        <v>365</v>
      </c>
      <c r="DL4" t="s">
        <v>365</v>
      </c>
      <c r="DO4" t="s">
        <v>365</v>
      </c>
      <c r="DP4" t="s">
        <v>365</v>
      </c>
      <c r="DS4" t="s">
        <v>365</v>
      </c>
      <c r="DV4" t="s">
        <v>365</v>
      </c>
      <c r="DW4" t="s">
        <v>365</v>
      </c>
      <c r="DX4" t="s">
        <v>365</v>
      </c>
      <c r="DZ4" t="s">
        <v>365</v>
      </c>
      <c r="EC4" t="s">
        <v>365</v>
      </c>
      <c r="ED4" t="s">
        <v>365</v>
      </c>
      <c r="EE4" t="s">
        <v>365</v>
      </c>
      <c r="EG4">
        <v>9</v>
      </c>
      <c r="EH4">
        <v>8</v>
      </c>
      <c r="EI4">
        <v>9</v>
      </c>
      <c r="EJ4">
        <v>8</v>
      </c>
      <c r="EK4">
        <v>8</v>
      </c>
      <c r="EL4">
        <v>8</v>
      </c>
      <c r="EM4">
        <v>8</v>
      </c>
      <c r="EN4">
        <v>8</v>
      </c>
      <c r="EO4">
        <v>8</v>
      </c>
      <c r="EP4">
        <v>8</v>
      </c>
      <c r="EQ4">
        <v>7</v>
      </c>
      <c r="ER4">
        <v>6</v>
      </c>
      <c r="ES4">
        <v>9</v>
      </c>
      <c r="ET4">
        <v>8</v>
      </c>
      <c r="EU4">
        <v>8</v>
      </c>
      <c r="EV4">
        <v>8</v>
      </c>
      <c r="EW4">
        <v>9</v>
      </c>
      <c r="EX4">
        <v>8</v>
      </c>
      <c r="EY4">
        <v>9</v>
      </c>
      <c r="EZ4">
        <v>8</v>
      </c>
      <c r="FA4">
        <v>9</v>
      </c>
      <c r="FB4">
        <v>8</v>
      </c>
      <c r="FC4">
        <v>9</v>
      </c>
      <c r="FD4">
        <v>8</v>
      </c>
      <c r="FE4">
        <v>9</v>
      </c>
      <c r="FF4">
        <v>7</v>
      </c>
      <c r="FG4">
        <v>8</v>
      </c>
      <c r="FH4">
        <v>8</v>
      </c>
      <c r="FI4">
        <v>8</v>
      </c>
      <c r="FJ4">
        <v>8</v>
      </c>
      <c r="FK4">
        <v>8</v>
      </c>
      <c r="FL4">
        <v>8</v>
      </c>
      <c r="FM4">
        <v>9</v>
      </c>
      <c r="FN4">
        <v>8</v>
      </c>
      <c r="FO4">
        <v>8</v>
      </c>
      <c r="FP4">
        <v>8</v>
      </c>
      <c r="FQ4">
        <v>8</v>
      </c>
      <c r="FR4">
        <v>8</v>
      </c>
      <c r="FS4">
        <v>8</v>
      </c>
      <c r="FT4">
        <v>8</v>
      </c>
      <c r="FU4">
        <v>8</v>
      </c>
      <c r="FV4">
        <v>7</v>
      </c>
      <c r="FW4">
        <v>7</v>
      </c>
      <c r="FX4">
        <v>7</v>
      </c>
      <c r="FY4">
        <v>8</v>
      </c>
      <c r="FZ4">
        <v>7</v>
      </c>
      <c r="GA4">
        <v>8</v>
      </c>
      <c r="GB4">
        <v>7</v>
      </c>
      <c r="GC4">
        <v>8</v>
      </c>
      <c r="GD4">
        <v>7</v>
      </c>
      <c r="GE4" t="s">
        <v>365</v>
      </c>
      <c r="GH4" t="s">
        <v>365</v>
      </c>
      <c r="GI4" t="s">
        <v>365</v>
      </c>
      <c r="GK4" t="s">
        <v>365</v>
      </c>
      <c r="GM4" t="s">
        <v>365</v>
      </c>
      <c r="GN4" t="s">
        <v>365</v>
      </c>
      <c r="GR4" t="s">
        <v>365</v>
      </c>
      <c r="GV4" t="s">
        <v>365</v>
      </c>
      <c r="HD4">
        <v>8</v>
      </c>
      <c r="HE4">
        <v>8</v>
      </c>
      <c r="HF4">
        <v>7</v>
      </c>
      <c r="HG4">
        <v>7</v>
      </c>
      <c r="HH4">
        <v>9</v>
      </c>
      <c r="HI4">
        <v>8</v>
      </c>
      <c r="HJ4">
        <v>8</v>
      </c>
      <c r="HK4">
        <v>7</v>
      </c>
      <c r="HL4">
        <v>8</v>
      </c>
      <c r="HM4">
        <v>7</v>
      </c>
      <c r="HN4">
        <v>9</v>
      </c>
      <c r="HO4">
        <v>8</v>
      </c>
      <c r="HP4">
        <v>8</v>
      </c>
      <c r="HQ4">
        <v>7</v>
      </c>
      <c r="HR4">
        <v>8</v>
      </c>
      <c r="HS4">
        <v>7</v>
      </c>
      <c r="HT4">
        <v>8</v>
      </c>
      <c r="HU4">
        <v>7</v>
      </c>
      <c r="HV4">
        <v>8</v>
      </c>
      <c r="HW4">
        <v>7</v>
      </c>
      <c r="HX4">
        <v>8</v>
      </c>
      <c r="HY4">
        <v>7</v>
      </c>
      <c r="HZ4">
        <v>8</v>
      </c>
      <c r="IA4">
        <v>7</v>
      </c>
      <c r="IB4">
        <v>8</v>
      </c>
      <c r="IC4">
        <v>7</v>
      </c>
      <c r="ID4">
        <v>7</v>
      </c>
      <c r="IE4">
        <v>7</v>
      </c>
      <c r="IF4">
        <v>8</v>
      </c>
      <c r="IG4">
        <v>7</v>
      </c>
      <c r="IH4">
        <v>8</v>
      </c>
      <c r="II4">
        <v>7</v>
      </c>
      <c r="IJ4">
        <v>7</v>
      </c>
      <c r="IK4">
        <v>7</v>
      </c>
      <c r="IL4">
        <v>7</v>
      </c>
      <c r="IM4">
        <v>7</v>
      </c>
      <c r="IN4">
        <v>8</v>
      </c>
      <c r="IO4">
        <v>7</v>
      </c>
      <c r="IP4">
        <v>8</v>
      </c>
      <c r="IQ4">
        <v>7</v>
      </c>
      <c r="IR4" t="s">
        <v>365</v>
      </c>
      <c r="IS4" t="s">
        <v>365</v>
      </c>
      <c r="IT4" t="s">
        <v>365</v>
      </c>
      <c r="IW4" t="s">
        <v>365</v>
      </c>
      <c r="IX4" t="s">
        <v>365</v>
      </c>
      <c r="JC4" t="s">
        <v>365</v>
      </c>
      <c r="JI4" t="s">
        <v>365</v>
      </c>
      <c r="JJ4" t="s">
        <v>365</v>
      </c>
      <c r="JK4" t="s">
        <v>365</v>
      </c>
      <c r="JL4">
        <v>7</v>
      </c>
      <c r="JM4">
        <v>8</v>
      </c>
      <c r="JN4">
        <v>7</v>
      </c>
      <c r="JO4">
        <v>8</v>
      </c>
      <c r="JP4">
        <v>7</v>
      </c>
      <c r="JQ4">
        <v>9</v>
      </c>
      <c r="JR4">
        <v>8</v>
      </c>
      <c r="JS4">
        <v>8</v>
      </c>
      <c r="JT4">
        <v>9</v>
      </c>
      <c r="JU4">
        <v>9</v>
      </c>
      <c r="JV4">
        <v>8</v>
      </c>
      <c r="JW4">
        <v>9</v>
      </c>
      <c r="JX4">
        <v>8</v>
      </c>
      <c r="JY4">
        <v>9</v>
      </c>
      <c r="JZ4">
        <v>8</v>
      </c>
      <c r="KA4">
        <v>9</v>
      </c>
      <c r="KB4">
        <v>8</v>
      </c>
      <c r="KC4">
        <v>8</v>
      </c>
      <c r="KD4">
        <v>7</v>
      </c>
      <c r="KE4">
        <v>8</v>
      </c>
      <c r="KF4">
        <v>7</v>
      </c>
      <c r="KG4">
        <v>8</v>
      </c>
      <c r="KH4">
        <v>7</v>
      </c>
      <c r="KI4">
        <v>8</v>
      </c>
      <c r="KJ4">
        <v>8</v>
      </c>
      <c r="KK4">
        <v>8</v>
      </c>
      <c r="KL4">
        <v>7</v>
      </c>
      <c r="KM4">
        <v>8</v>
      </c>
      <c r="KN4">
        <v>7</v>
      </c>
      <c r="KO4">
        <v>8</v>
      </c>
      <c r="KP4">
        <v>8</v>
      </c>
      <c r="KQ4">
        <v>8</v>
      </c>
      <c r="KR4">
        <v>8</v>
      </c>
      <c r="KS4">
        <v>9</v>
      </c>
      <c r="KT4">
        <v>7</v>
      </c>
      <c r="KU4">
        <v>8</v>
      </c>
      <c r="KV4">
        <v>8</v>
      </c>
      <c r="KW4">
        <v>8</v>
      </c>
      <c r="KX4">
        <v>8</v>
      </c>
      <c r="KY4">
        <v>9</v>
      </c>
      <c r="KZ4">
        <v>8</v>
      </c>
      <c r="LA4">
        <v>9</v>
      </c>
      <c r="LB4">
        <v>7</v>
      </c>
      <c r="LC4">
        <v>7</v>
      </c>
      <c r="LD4">
        <v>8</v>
      </c>
      <c r="LE4">
        <v>8</v>
      </c>
      <c r="LF4">
        <v>8</v>
      </c>
      <c r="LG4">
        <v>8</v>
      </c>
      <c r="LH4">
        <v>8</v>
      </c>
      <c r="LI4">
        <v>8</v>
      </c>
      <c r="LJ4">
        <v>8</v>
      </c>
      <c r="LK4">
        <v>9</v>
      </c>
      <c r="LL4">
        <v>8</v>
      </c>
      <c r="LM4">
        <v>9</v>
      </c>
      <c r="LN4">
        <v>9</v>
      </c>
      <c r="LO4">
        <v>9</v>
      </c>
      <c r="LP4" t="s">
        <v>365</v>
      </c>
      <c r="LQ4" t="s">
        <v>365</v>
      </c>
      <c r="LR4" t="s">
        <v>365</v>
      </c>
      <c r="LY4" t="s">
        <v>365</v>
      </c>
      <c r="LZ4" t="s">
        <v>365</v>
      </c>
      <c r="ME4" t="s">
        <v>365</v>
      </c>
      <c r="MF4" t="s">
        <v>365</v>
      </c>
      <c r="MG4" t="s">
        <v>365</v>
      </c>
      <c r="MH4" t="s">
        <v>365</v>
      </c>
      <c r="MJ4" t="s">
        <v>365</v>
      </c>
      <c r="MK4" t="s">
        <v>365</v>
      </c>
      <c r="ML4" t="s">
        <v>365</v>
      </c>
      <c r="MO4" t="s">
        <v>365</v>
      </c>
      <c r="MP4" t="s">
        <v>365</v>
      </c>
      <c r="MS4" t="s">
        <v>367</v>
      </c>
      <c r="MT4" t="s">
        <v>367</v>
      </c>
      <c r="MU4" t="s">
        <v>367</v>
      </c>
      <c r="MV4" t="s">
        <v>368</v>
      </c>
      <c r="MW4" t="s">
        <v>368</v>
      </c>
    </row>
    <row r="5" spans="1:362" x14ac:dyDescent="0.25">
      <c r="A5">
        <v>17</v>
      </c>
      <c r="B5" s="1">
        <v>29221</v>
      </c>
      <c r="C5">
        <v>7</v>
      </c>
      <c r="D5" t="s">
        <v>358</v>
      </c>
      <c r="E5">
        <v>1083078004</v>
      </c>
      <c r="F5" t="s">
        <v>359</v>
      </c>
      <c r="G5" t="s">
        <v>370</v>
      </c>
      <c r="H5" t="s">
        <v>373</v>
      </c>
      <c r="I5" t="s">
        <v>374</v>
      </c>
      <c r="J5" t="s">
        <v>375</v>
      </c>
      <c r="K5">
        <v>9</v>
      </c>
      <c r="L5">
        <v>9</v>
      </c>
      <c r="M5">
        <v>7</v>
      </c>
      <c r="N5">
        <v>7</v>
      </c>
      <c r="O5">
        <v>9</v>
      </c>
      <c r="P5">
        <v>8</v>
      </c>
      <c r="Q5">
        <v>10</v>
      </c>
      <c r="R5">
        <v>10</v>
      </c>
      <c r="S5">
        <v>10</v>
      </c>
      <c r="T5">
        <v>10</v>
      </c>
      <c r="U5">
        <v>8</v>
      </c>
      <c r="V5">
        <v>8</v>
      </c>
      <c r="W5">
        <v>10</v>
      </c>
      <c r="X5">
        <v>10</v>
      </c>
      <c r="Y5">
        <v>9</v>
      </c>
      <c r="Z5">
        <v>9</v>
      </c>
      <c r="AA5">
        <v>8</v>
      </c>
      <c r="AB5">
        <v>8</v>
      </c>
      <c r="AC5">
        <v>10</v>
      </c>
      <c r="AD5">
        <v>8</v>
      </c>
      <c r="AE5">
        <v>8</v>
      </c>
      <c r="AF5">
        <v>8</v>
      </c>
      <c r="AG5">
        <v>8</v>
      </c>
      <c r="AH5">
        <v>8</v>
      </c>
      <c r="AI5">
        <v>10</v>
      </c>
      <c r="AJ5">
        <v>10</v>
      </c>
      <c r="AK5">
        <v>9</v>
      </c>
      <c r="AL5">
        <v>10</v>
      </c>
      <c r="AM5">
        <v>9</v>
      </c>
      <c r="AN5">
        <v>9</v>
      </c>
      <c r="AO5">
        <v>10</v>
      </c>
      <c r="AP5">
        <v>10</v>
      </c>
      <c r="AQ5">
        <v>10</v>
      </c>
      <c r="AR5">
        <v>10</v>
      </c>
      <c r="AS5">
        <v>10</v>
      </c>
      <c r="AT5">
        <v>10</v>
      </c>
      <c r="AU5">
        <v>9</v>
      </c>
      <c r="AV5">
        <v>10</v>
      </c>
      <c r="AW5" t="s">
        <v>364</v>
      </c>
      <c r="AX5" t="s">
        <v>364</v>
      </c>
      <c r="AZ5" t="s">
        <v>364</v>
      </c>
      <c r="BA5" t="s">
        <v>364</v>
      </c>
      <c r="BC5" t="s">
        <v>364</v>
      </c>
      <c r="BG5" t="s">
        <v>364</v>
      </c>
      <c r="BH5" t="s">
        <v>364</v>
      </c>
      <c r="BI5" t="s">
        <v>364</v>
      </c>
      <c r="BJ5" t="s">
        <v>364</v>
      </c>
      <c r="BL5" t="s">
        <v>364</v>
      </c>
      <c r="BN5" t="s">
        <v>364</v>
      </c>
      <c r="BP5">
        <v>5</v>
      </c>
      <c r="BQ5">
        <v>5</v>
      </c>
      <c r="BR5">
        <v>5</v>
      </c>
      <c r="BS5">
        <v>5</v>
      </c>
      <c r="BT5">
        <v>5</v>
      </c>
      <c r="BU5">
        <v>5</v>
      </c>
      <c r="BV5">
        <v>5</v>
      </c>
      <c r="BW5">
        <v>5</v>
      </c>
      <c r="BX5">
        <v>7</v>
      </c>
      <c r="BY5">
        <v>8</v>
      </c>
      <c r="BZ5">
        <v>8</v>
      </c>
      <c r="CA5">
        <v>8</v>
      </c>
      <c r="CB5">
        <v>9</v>
      </c>
      <c r="CC5">
        <v>9</v>
      </c>
      <c r="DB5">
        <v>9</v>
      </c>
      <c r="DC5">
        <v>9</v>
      </c>
      <c r="DD5">
        <v>9</v>
      </c>
      <c r="DE5">
        <v>9</v>
      </c>
      <c r="DF5">
        <v>9</v>
      </c>
      <c r="DG5">
        <v>9</v>
      </c>
      <c r="DN5" t="s">
        <v>365</v>
      </c>
      <c r="DO5" t="s">
        <v>365</v>
      </c>
      <c r="DP5" t="s">
        <v>365</v>
      </c>
      <c r="DV5" t="s">
        <v>365</v>
      </c>
      <c r="EC5" t="s">
        <v>365</v>
      </c>
      <c r="EE5" t="s">
        <v>365</v>
      </c>
      <c r="EG5">
        <v>10</v>
      </c>
      <c r="EH5">
        <v>10</v>
      </c>
      <c r="EI5">
        <v>10</v>
      </c>
      <c r="EJ5">
        <v>10</v>
      </c>
      <c r="EK5">
        <v>10</v>
      </c>
      <c r="EL5">
        <v>10</v>
      </c>
      <c r="EM5">
        <v>10</v>
      </c>
      <c r="EN5">
        <v>10</v>
      </c>
      <c r="ES5">
        <v>10</v>
      </c>
      <c r="ET5">
        <v>10</v>
      </c>
      <c r="EY5">
        <v>10</v>
      </c>
      <c r="EZ5">
        <v>10</v>
      </c>
      <c r="FA5">
        <v>10</v>
      </c>
      <c r="FB5">
        <v>10</v>
      </c>
      <c r="FE5">
        <v>10</v>
      </c>
      <c r="FF5">
        <v>10</v>
      </c>
      <c r="FG5">
        <v>10</v>
      </c>
      <c r="FH5">
        <v>10</v>
      </c>
      <c r="FK5">
        <v>10</v>
      </c>
      <c r="FL5">
        <v>10</v>
      </c>
      <c r="FM5">
        <v>10</v>
      </c>
      <c r="FN5">
        <v>10</v>
      </c>
      <c r="FO5">
        <v>10</v>
      </c>
      <c r="FP5">
        <v>10</v>
      </c>
      <c r="FQ5">
        <v>10</v>
      </c>
      <c r="FR5">
        <v>10</v>
      </c>
      <c r="FU5">
        <v>10</v>
      </c>
      <c r="FV5">
        <v>10</v>
      </c>
      <c r="FW5">
        <v>10</v>
      </c>
      <c r="FX5">
        <v>10</v>
      </c>
      <c r="FY5">
        <v>10</v>
      </c>
      <c r="FZ5">
        <v>10</v>
      </c>
      <c r="GA5">
        <v>10</v>
      </c>
      <c r="GB5">
        <v>10</v>
      </c>
      <c r="GC5">
        <v>10</v>
      </c>
      <c r="GD5">
        <v>10</v>
      </c>
      <c r="GE5" t="s">
        <v>365</v>
      </c>
      <c r="GF5" t="s">
        <v>365</v>
      </c>
      <c r="GH5" t="s">
        <v>365</v>
      </c>
      <c r="GK5" t="s">
        <v>365</v>
      </c>
      <c r="GN5" t="s">
        <v>365</v>
      </c>
      <c r="GO5" t="s">
        <v>365</v>
      </c>
      <c r="GQ5" t="s">
        <v>365</v>
      </c>
      <c r="GR5" t="s">
        <v>365</v>
      </c>
      <c r="GT5" t="s">
        <v>365</v>
      </c>
      <c r="GU5" t="s">
        <v>365</v>
      </c>
      <c r="GV5" t="s">
        <v>365</v>
      </c>
      <c r="GW5" t="s">
        <v>365</v>
      </c>
      <c r="GY5" t="s">
        <v>365</v>
      </c>
      <c r="GZ5" t="s">
        <v>365</v>
      </c>
      <c r="HA5" t="s">
        <v>365</v>
      </c>
      <c r="HB5" t="s">
        <v>365</v>
      </c>
      <c r="HC5" t="s">
        <v>365</v>
      </c>
      <c r="HD5">
        <v>9</v>
      </c>
      <c r="HE5">
        <v>9</v>
      </c>
      <c r="HF5">
        <v>7</v>
      </c>
      <c r="HG5">
        <v>8</v>
      </c>
      <c r="HH5">
        <v>8</v>
      </c>
      <c r="HI5">
        <v>9</v>
      </c>
      <c r="HL5">
        <v>8</v>
      </c>
      <c r="HM5">
        <v>9</v>
      </c>
      <c r="HT5">
        <v>8</v>
      </c>
      <c r="HU5">
        <v>9</v>
      </c>
      <c r="ID5">
        <v>8</v>
      </c>
      <c r="IE5">
        <v>9</v>
      </c>
      <c r="IF5">
        <v>9</v>
      </c>
      <c r="IG5">
        <v>8</v>
      </c>
      <c r="IH5">
        <v>9</v>
      </c>
      <c r="II5">
        <v>8</v>
      </c>
      <c r="IJ5">
        <v>8</v>
      </c>
      <c r="IK5">
        <v>9</v>
      </c>
      <c r="IL5">
        <v>8</v>
      </c>
      <c r="IM5">
        <v>9</v>
      </c>
      <c r="IN5">
        <v>8</v>
      </c>
      <c r="IO5">
        <v>8</v>
      </c>
      <c r="IP5">
        <v>8</v>
      </c>
      <c r="IQ5">
        <v>8</v>
      </c>
      <c r="IR5" t="s">
        <v>365</v>
      </c>
      <c r="IT5" t="s">
        <v>365</v>
      </c>
      <c r="IV5" t="s">
        <v>365</v>
      </c>
      <c r="IZ5" t="s">
        <v>365</v>
      </c>
      <c r="JE5" t="s">
        <v>365</v>
      </c>
      <c r="JF5" t="s">
        <v>365</v>
      </c>
      <c r="JH5" t="s">
        <v>365</v>
      </c>
      <c r="JL5">
        <v>8</v>
      </c>
      <c r="JM5">
        <v>8</v>
      </c>
      <c r="JN5">
        <v>8</v>
      </c>
      <c r="JO5">
        <v>9</v>
      </c>
      <c r="JP5">
        <v>8</v>
      </c>
      <c r="JQ5">
        <v>8</v>
      </c>
      <c r="JV5">
        <v>8</v>
      </c>
      <c r="JW5">
        <v>8</v>
      </c>
      <c r="JZ5">
        <v>8</v>
      </c>
      <c r="KA5">
        <v>7</v>
      </c>
      <c r="KB5">
        <v>8</v>
      </c>
      <c r="KC5">
        <v>7</v>
      </c>
      <c r="KF5">
        <v>8</v>
      </c>
      <c r="KG5">
        <v>9</v>
      </c>
      <c r="KH5">
        <v>9</v>
      </c>
      <c r="KI5">
        <v>9</v>
      </c>
      <c r="KJ5">
        <v>8</v>
      </c>
      <c r="KK5">
        <v>7</v>
      </c>
      <c r="KR5">
        <v>9</v>
      </c>
      <c r="KS5">
        <v>9</v>
      </c>
      <c r="KT5">
        <v>9</v>
      </c>
      <c r="KU5">
        <v>9</v>
      </c>
      <c r="KV5">
        <v>9</v>
      </c>
      <c r="KW5">
        <v>8</v>
      </c>
      <c r="KX5">
        <v>8</v>
      </c>
      <c r="KY5">
        <v>8</v>
      </c>
      <c r="KZ5">
        <v>9</v>
      </c>
      <c r="LA5">
        <v>9</v>
      </c>
      <c r="LD5">
        <v>9</v>
      </c>
      <c r="LE5">
        <v>9</v>
      </c>
      <c r="LH5">
        <v>9</v>
      </c>
      <c r="LI5">
        <v>8</v>
      </c>
      <c r="LJ5">
        <v>8</v>
      </c>
      <c r="LK5">
        <v>7</v>
      </c>
      <c r="LL5">
        <v>9</v>
      </c>
      <c r="LM5">
        <v>9</v>
      </c>
      <c r="LN5">
        <v>9</v>
      </c>
      <c r="LO5">
        <v>9</v>
      </c>
      <c r="LP5" t="s">
        <v>365</v>
      </c>
      <c r="LQ5" t="s">
        <v>365</v>
      </c>
      <c r="LR5" t="s">
        <v>365</v>
      </c>
      <c r="LZ5" t="s">
        <v>365</v>
      </c>
      <c r="MD5" t="s">
        <v>365</v>
      </c>
      <c r="MF5" t="s">
        <v>365</v>
      </c>
      <c r="MJ5" t="s">
        <v>365</v>
      </c>
      <c r="MK5" t="s">
        <v>365</v>
      </c>
      <c r="MR5" t="s">
        <v>376</v>
      </c>
      <c r="MS5" t="s">
        <v>368</v>
      </c>
      <c r="MT5" t="s">
        <v>368</v>
      </c>
      <c r="MU5" t="s">
        <v>368</v>
      </c>
      <c r="MV5" t="s">
        <v>368</v>
      </c>
      <c r="MW5" t="s">
        <v>368</v>
      </c>
      <c r="MX5" t="s">
        <v>377</v>
      </c>
    </row>
    <row r="6" spans="1:362" ht="195" x14ac:dyDescent="0.25">
      <c r="A6">
        <v>23</v>
      </c>
      <c r="B6" s="1">
        <v>29221</v>
      </c>
      <c r="C6">
        <v>7</v>
      </c>
      <c r="D6" t="s">
        <v>358</v>
      </c>
      <c r="E6">
        <v>264944386</v>
      </c>
      <c r="F6" t="s">
        <v>359</v>
      </c>
      <c r="G6" t="s">
        <v>370</v>
      </c>
      <c r="H6" s="2" t="s">
        <v>378</v>
      </c>
      <c r="I6" t="s">
        <v>374</v>
      </c>
      <c r="J6" t="s">
        <v>363</v>
      </c>
      <c r="K6">
        <v>10</v>
      </c>
      <c r="L6">
        <v>10</v>
      </c>
      <c r="M6">
        <v>10</v>
      </c>
      <c r="N6">
        <v>7</v>
      </c>
      <c r="O6">
        <v>10</v>
      </c>
      <c r="P6">
        <v>10</v>
      </c>
      <c r="Q6">
        <v>10</v>
      </c>
      <c r="R6">
        <v>5</v>
      </c>
      <c r="S6">
        <v>10</v>
      </c>
      <c r="T6">
        <v>7</v>
      </c>
      <c r="U6">
        <v>10</v>
      </c>
      <c r="V6">
        <v>10</v>
      </c>
      <c r="W6">
        <v>10</v>
      </c>
      <c r="X6">
        <v>5</v>
      </c>
      <c r="Y6">
        <v>10</v>
      </c>
      <c r="Z6">
        <v>10</v>
      </c>
      <c r="AA6">
        <v>10</v>
      </c>
      <c r="AB6">
        <v>7</v>
      </c>
      <c r="AC6">
        <v>10</v>
      </c>
      <c r="AD6">
        <v>5</v>
      </c>
      <c r="AE6">
        <v>10</v>
      </c>
      <c r="AF6">
        <v>8</v>
      </c>
      <c r="AG6">
        <v>10</v>
      </c>
      <c r="AH6">
        <v>5</v>
      </c>
      <c r="AI6">
        <v>10</v>
      </c>
      <c r="AJ6">
        <v>10</v>
      </c>
      <c r="AK6">
        <v>10</v>
      </c>
      <c r="AL6">
        <v>7</v>
      </c>
      <c r="AM6">
        <v>10</v>
      </c>
      <c r="AN6">
        <v>7</v>
      </c>
      <c r="AO6">
        <v>10</v>
      </c>
      <c r="AP6">
        <v>5</v>
      </c>
      <c r="AQ6">
        <v>10</v>
      </c>
      <c r="AR6">
        <v>7</v>
      </c>
      <c r="AS6">
        <v>10</v>
      </c>
      <c r="AT6">
        <v>7</v>
      </c>
      <c r="AU6">
        <v>10</v>
      </c>
      <c r="AV6">
        <v>7</v>
      </c>
      <c r="AW6" t="s">
        <v>364</v>
      </c>
      <c r="AZ6" t="s">
        <v>364</v>
      </c>
      <c r="BC6" t="s">
        <v>364</v>
      </c>
      <c r="BD6" t="s">
        <v>364</v>
      </c>
      <c r="BE6" t="s">
        <v>364</v>
      </c>
      <c r="BI6" t="s">
        <v>364</v>
      </c>
      <c r="BJ6" t="s">
        <v>364</v>
      </c>
      <c r="BK6" t="s">
        <v>364</v>
      </c>
      <c r="BN6" t="s">
        <v>364</v>
      </c>
      <c r="BP6">
        <v>10</v>
      </c>
      <c r="BQ6">
        <v>10</v>
      </c>
      <c r="BR6">
        <v>10</v>
      </c>
      <c r="BS6">
        <v>10</v>
      </c>
      <c r="BT6">
        <v>10</v>
      </c>
      <c r="BU6">
        <v>10</v>
      </c>
      <c r="BV6">
        <v>10</v>
      </c>
      <c r="BW6">
        <v>10</v>
      </c>
      <c r="BX6">
        <v>10</v>
      </c>
      <c r="BY6">
        <v>7</v>
      </c>
      <c r="BZ6">
        <v>10</v>
      </c>
      <c r="CA6">
        <v>10</v>
      </c>
      <c r="CB6">
        <v>10</v>
      </c>
      <c r="CC6">
        <v>10</v>
      </c>
      <c r="CD6">
        <v>10</v>
      </c>
      <c r="CE6">
        <v>7</v>
      </c>
      <c r="CF6">
        <v>10</v>
      </c>
      <c r="CG6">
        <v>6</v>
      </c>
      <c r="CH6">
        <v>10</v>
      </c>
      <c r="CI6">
        <v>6</v>
      </c>
      <c r="CJ6">
        <v>10</v>
      </c>
      <c r="CK6">
        <v>7</v>
      </c>
      <c r="CL6">
        <v>10</v>
      </c>
      <c r="CM6">
        <v>7</v>
      </c>
      <c r="CN6">
        <v>10</v>
      </c>
      <c r="CO6">
        <v>7</v>
      </c>
      <c r="CP6">
        <v>10</v>
      </c>
      <c r="CQ6">
        <v>7</v>
      </c>
      <c r="CR6">
        <v>10</v>
      </c>
      <c r="CS6">
        <v>7</v>
      </c>
      <c r="CT6">
        <v>10</v>
      </c>
      <c r="CU6">
        <v>7</v>
      </c>
      <c r="CV6">
        <v>10</v>
      </c>
      <c r="CW6">
        <v>10</v>
      </c>
      <c r="CX6">
        <v>10</v>
      </c>
      <c r="CY6">
        <v>7</v>
      </c>
      <c r="CZ6">
        <v>10</v>
      </c>
      <c r="DA6">
        <v>7</v>
      </c>
      <c r="DB6">
        <v>10</v>
      </c>
      <c r="DC6">
        <v>10</v>
      </c>
      <c r="DD6">
        <v>10</v>
      </c>
      <c r="DE6">
        <v>7</v>
      </c>
      <c r="DF6">
        <v>10</v>
      </c>
      <c r="DG6">
        <v>10</v>
      </c>
      <c r="DH6">
        <v>10</v>
      </c>
      <c r="DI6">
        <v>5</v>
      </c>
      <c r="DO6" t="s">
        <v>365</v>
      </c>
      <c r="DP6" t="s">
        <v>365</v>
      </c>
      <c r="EC6" t="s">
        <v>365</v>
      </c>
      <c r="ED6" t="s">
        <v>365</v>
      </c>
      <c r="EE6" t="s">
        <v>365</v>
      </c>
      <c r="EG6">
        <v>10</v>
      </c>
      <c r="EH6">
        <v>10</v>
      </c>
      <c r="EI6">
        <v>10</v>
      </c>
      <c r="EJ6">
        <v>8</v>
      </c>
      <c r="EK6">
        <v>10</v>
      </c>
      <c r="EL6">
        <v>8</v>
      </c>
      <c r="EM6">
        <v>10</v>
      </c>
      <c r="EN6">
        <v>10</v>
      </c>
      <c r="EO6">
        <v>10</v>
      </c>
      <c r="EP6">
        <v>7</v>
      </c>
      <c r="EQ6">
        <v>9</v>
      </c>
      <c r="ER6">
        <v>6</v>
      </c>
      <c r="ES6">
        <v>10</v>
      </c>
      <c r="ET6">
        <v>9</v>
      </c>
      <c r="EU6">
        <v>9</v>
      </c>
      <c r="EV6">
        <v>7</v>
      </c>
      <c r="EW6">
        <v>10</v>
      </c>
      <c r="EX6">
        <v>10</v>
      </c>
      <c r="EY6">
        <v>10</v>
      </c>
      <c r="EZ6">
        <v>8</v>
      </c>
      <c r="FA6">
        <v>10</v>
      </c>
      <c r="FB6">
        <v>10</v>
      </c>
      <c r="FC6">
        <v>10</v>
      </c>
      <c r="FD6">
        <v>7</v>
      </c>
      <c r="FE6">
        <v>10</v>
      </c>
      <c r="FF6">
        <v>8</v>
      </c>
      <c r="FG6">
        <v>10</v>
      </c>
      <c r="FH6">
        <v>10</v>
      </c>
      <c r="FI6">
        <v>10</v>
      </c>
      <c r="FJ6">
        <v>7</v>
      </c>
      <c r="FK6">
        <v>10</v>
      </c>
      <c r="FL6">
        <v>8</v>
      </c>
      <c r="FM6">
        <v>10</v>
      </c>
      <c r="FN6">
        <v>8</v>
      </c>
      <c r="FO6">
        <v>10</v>
      </c>
      <c r="FP6">
        <v>10</v>
      </c>
      <c r="FQ6">
        <v>10</v>
      </c>
      <c r="FR6">
        <v>10</v>
      </c>
      <c r="FS6">
        <v>10</v>
      </c>
      <c r="FT6">
        <v>7</v>
      </c>
      <c r="FU6">
        <v>10</v>
      </c>
      <c r="FV6">
        <v>10</v>
      </c>
      <c r="FW6">
        <v>10</v>
      </c>
      <c r="FX6">
        <v>10</v>
      </c>
      <c r="FY6">
        <v>10</v>
      </c>
      <c r="FZ6">
        <v>8</v>
      </c>
      <c r="GA6">
        <v>10</v>
      </c>
      <c r="GB6">
        <v>10</v>
      </c>
      <c r="GC6">
        <v>10</v>
      </c>
      <c r="GD6">
        <v>7</v>
      </c>
      <c r="GE6" t="s">
        <v>365</v>
      </c>
      <c r="GF6" t="s">
        <v>365</v>
      </c>
      <c r="GH6" t="s">
        <v>365</v>
      </c>
      <c r="GM6" t="s">
        <v>365</v>
      </c>
      <c r="GN6" t="s">
        <v>365</v>
      </c>
      <c r="GO6" t="s">
        <v>365</v>
      </c>
      <c r="GR6" t="s">
        <v>365</v>
      </c>
      <c r="GV6" t="s">
        <v>365</v>
      </c>
      <c r="GW6" t="s">
        <v>365</v>
      </c>
      <c r="GY6" t="s">
        <v>365</v>
      </c>
      <c r="GZ6" t="s">
        <v>365</v>
      </c>
      <c r="HA6" t="s">
        <v>365</v>
      </c>
      <c r="HD6">
        <v>10</v>
      </c>
      <c r="HE6">
        <v>10</v>
      </c>
      <c r="HF6">
        <v>10</v>
      </c>
      <c r="HG6">
        <v>8</v>
      </c>
      <c r="HH6">
        <v>10</v>
      </c>
      <c r="HI6">
        <v>10</v>
      </c>
      <c r="HJ6">
        <v>10</v>
      </c>
      <c r="HK6">
        <v>10</v>
      </c>
      <c r="HL6">
        <v>10</v>
      </c>
      <c r="HM6">
        <v>8</v>
      </c>
      <c r="HN6">
        <v>10</v>
      </c>
      <c r="HO6">
        <v>10</v>
      </c>
      <c r="HP6">
        <v>10</v>
      </c>
      <c r="HQ6">
        <v>10</v>
      </c>
      <c r="HR6">
        <v>8</v>
      </c>
      <c r="HS6">
        <v>7</v>
      </c>
      <c r="HT6">
        <v>10</v>
      </c>
      <c r="HU6">
        <v>10</v>
      </c>
      <c r="HV6">
        <v>10</v>
      </c>
      <c r="HW6">
        <v>10</v>
      </c>
      <c r="HX6">
        <v>10</v>
      </c>
      <c r="HY6">
        <v>8</v>
      </c>
      <c r="HZ6">
        <v>10</v>
      </c>
      <c r="IA6">
        <v>10</v>
      </c>
      <c r="IB6">
        <v>10</v>
      </c>
      <c r="IC6">
        <v>7</v>
      </c>
      <c r="ID6">
        <v>10</v>
      </c>
      <c r="IE6">
        <v>10</v>
      </c>
      <c r="IF6">
        <v>10</v>
      </c>
      <c r="IG6">
        <v>10</v>
      </c>
      <c r="IH6">
        <v>10</v>
      </c>
      <c r="II6">
        <v>8</v>
      </c>
      <c r="IJ6">
        <v>10</v>
      </c>
      <c r="IK6">
        <v>10</v>
      </c>
      <c r="IL6">
        <v>10</v>
      </c>
      <c r="IM6">
        <v>10</v>
      </c>
      <c r="IN6">
        <v>10</v>
      </c>
      <c r="IO6">
        <v>10</v>
      </c>
      <c r="IP6">
        <v>10</v>
      </c>
      <c r="IQ6">
        <v>10</v>
      </c>
      <c r="IY6" t="s">
        <v>365</v>
      </c>
      <c r="JB6" t="s">
        <v>365</v>
      </c>
      <c r="JI6" t="s">
        <v>365</v>
      </c>
      <c r="JJ6" t="s">
        <v>365</v>
      </c>
      <c r="JK6" t="s">
        <v>365</v>
      </c>
      <c r="JL6">
        <v>10</v>
      </c>
      <c r="JM6">
        <v>10</v>
      </c>
      <c r="JN6">
        <v>10</v>
      </c>
      <c r="JO6">
        <v>10</v>
      </c>
      <c r="JP6">
        <v>10</v>
      </c>
      <c r="JQ6">
        <v>10</v>
      </c>
      <c r="JR6">
        <v>10</v>
      </c>
      <c r="JS6">
        <v>10</v>
      </c>
      <c r="JT6">
        <v>10</v>
      </c>
      <c r="JU6">
        <v>10</v>
      </c>
      <c r="JV6">
        <v>9</v>
      </c>
      <c r="JW6">
        <v>8</v>
      </c>
      <c r="JX6">
        <v>10</v>
      </c>
      <c r="JY6">
        <v>10</v>
      </c>
      <c r="JZ6">
        <v>10</v>
      </c>
      <c r="KA6">
        <v>10</v>
      </c>
      <c r="KB6">
        <v>10</v>
      </c>
      <c r="KC6">
        <v>10</v>
      </c>
      <c r="KD6">
        <v>10</v>
      </c>
      <c r="KE6">
        <v>10</v>
      </c>
      <c r="KF6">
        <v>10</v>
      </c>
      <c r="KG6">
        <v>10</v>
      </c>
      <c r="KH6">
        <v>10</v>
      </c>
      <c r="KI6">
        <v>10</v>
      </c>
      <c r="KJ6">
        <v>10</v>
      </c>
      <c r="KK6">
        <v>8</v>
      </c>
      <c r="KL6">
        <v>10</v>
      </c>
      <c r="KM6">
        <v>10</v>
      </c>
      <c r="KN6">
        <v>10</v>
      </c>
      <c r="KO6">
        <v>8</v>
      </c>
      <c r="KP6">
        <v>10</v>
      </c>
      <c r="KQ6">
        <v>10</v>
      </c>
      <c r="KR6">
        <v>10</v>
      </c>
      <c r="KS6">
        <v>10</v>
      </c>
      <c r="KT6">
        <v>10</v>
      </c>
      <c r="KU6">
        <v>8</v>
      </c>
      <c r="KV6">
        <v>10</v>
      </c>
      <c r="KW6">
        <v>8</v>
      </c>
      <c r="KX6">
        <v>10</v>
      </c>
      <c r="KY6">
        <v>8</v>
      </c>
      <c r="KZ6">
        <v>10</v>
      </c>
      <c r="LA6">
        <v>8</v>
      </c>
      <c r="LB6">
        <v>10</v>
      </c>
      <c r="LC6">
        <v>10</v>
      </c>
      <c r="LD6">
        <v>10</v>
      </c>
      <c r="LE6">
        <v>10</v>
      </c>
      <c r="LF6">
        <v>10</v>
      </c>
      <c r="LG6">
        <v>10</v>
      </c>
      <c r="LH6">
        <v>10</v>
      </c>
      <c r="LI6">
        <v>8</v>
      </c>
      <c r="LJ6">
        <v>10</v>
      </c>
      <c r="LK6">
        <v>10</v>
      </c>
      <c r="LL6">
        <v>10</v>
      </c>
      <c r="LM6">
        <v>10</v>
      </c>
      <c r="LN6">
        <v>10</v>
      </c>
      <c r="LO6">
        <v>10</v>
      </c>
      <c r="MS6" t="s">
        <v>367</v>
      </c>
      <c r="MT6" t="s">
        <v>367</v>
      </c>
      <c r="MU6" t="s">
        <v>367</v>
      </c>
      <c r="MV6" t="s">
        <v>367</v>
      </c>
      <c r="MW6" t="s">
        <v>367</v>
      </c>
    </row>
    <row r="7" spans="1:362" x14ac:dyDescent="0.25">
      <c r="A7">
        <v>25</v>
      </c>
      <c r="B7" s="1">
        <v>29221</v>
      </c>
      <c r="C7">
        <v>7</v>
      </c>
      <c r="D7" t="s">
        <v>358</v>
      </c>
      <c r="E7">
        <v>627184778</v>
      </c>
      <c r="F7" t="s">
        <v>359</v>
      </c>
      <c r="G7" t="s">
        <v>370</v>
      </c>
      <c r="H7" t="s">
        <v>379</v>
      </c>
      <c r="I7" t="s">
        <v>374</v>
      </c>
      <c r="J7" t="s">
        <v>363</v>
      </c>
      <c r="K7">
        <v>10</v>
      </c>
      <c r="L7">
        <v>9</v>
      </c>
      <c r="M7">
        <v>10</v>
      </c>
      <c r="N7">
        <v>7</v>
      </c>
      <c r="O7">
        <v>7</v>
      </c>
      <c r="P7">
        <v>7</v>
      </c>
      <c r="Q7">
        <v>10</v>
      </c>
      <c r="R7">
        <v>6</v>
      </c>
      <c r="S7">
        <v>9</v>
      </c>
      <c r="T7">
        <v>8</v>
      </c>
      <c r="U7">
        <v>9</v>
      </c>
      <c r="V7">
        <v>6</v>
      </c>
      <c r="W7">
        <v>10</v>
      </c>
      <c r="X7">
        <v>7</v>
      </c>
      <c r="Y7">
        <v>8</v>
      </c>
      <c r="Z7">
        <v>8</v>
      </c>
      <c r="AA7">
        <v>5</v>
      </c>
      <c r="AB7">
        <v>9</v>
      </c>
      <c r="AC7">
        <v>10</v>
      </c>
      <c r="AD7">
        <v>6</v>
      </c>
      <c r="AE7">
        <v>9</v>
      </c>
      <c r="AF7">
        <v>7</v>
      </c>
      <c r="AG7">
        <v>9</v>
      </c>
      <c r="AH7">
        <v>7</v>
      </c>
      <c r="AI7">
        <v>5</v>
      </c>
      <c r="AJ7">
        <v>7</v>
      </c>
      <c r="AK7">
        <v>9</v>
      </c>
      <c r="AL7">
        <v>8</v>
      </c>
      <c r="AM7">
        <v>9</v>
      </c>
      <c r="AN7">
        <v>8</v>
      </c>
      <c r="AO7">
        <v>9</v>
      </c>
      <c r="AP7">
        <v>8</v>
      </c>
      <c r="AQ7">
        <v>9</v>
      </c>
      <c r="AR7">
        <v>8</v>
      </c>
      <c r="AS7">
        <v>9</v>
      </c>
      <c r="AT7">
        <v>9</v>
      </c>
      <c r="AU7">
        <v>9</v>
      </c>
      <c r="AV7">
        <v>9</v>
      </c>
      <c r="AW7" t="s">
        <v>364</v>
      </c>
      <c r="AX7" t="s">
        <v>364</v>
      </c>
      <c r="AY7" t="s">
        <v>364</v>
      </c>
      <c r="AZ7" t="s">
        <v>364</v>
      </c>
      <c r="BA7" t="s">
        <v>364</v>
      </c>
      <c r="BB7" t="s">
        <v>364</v>
      </c>
      <c r="BC7" t="s">
        <v>364</v>
      </c>
      <c r="BD7" t="s">
        <v>364</v>
      </c>
      <c r="BE7" t="s">
        <v>364</v>
      </c>
      <c r="BF7" t="s">
        <v>364</v>
      </c>
      <c r="BG7" t="s">
        <v>364</v>
      </c>
      <c r="BH7" t="s">
        <v>364</v>
      </c>
      <c r="BI7" t="s">
        <v>364</v>
      </c>
      <c r="BJ7" t="s">
        <v>364</v>
      </c>
      <c r="BL7" t="s">
        <v>364</v>
      </c>
      <c r="BN7" t="s">
        <v>364</v>
      </c>
      <c r="BO7" t="s">
        <v>364</v>
      </c>
      <c r="BP7">
        <v>9</v>
      </c>
      <c r="BQ7">
        <v>6</v>
      </c>
      <c r="BR7">
        <v>9</v>
      </c>
      <c r="BS7">
        <v>9</v>
      </c>
      <c r="BT7">
        <v>9</v>
      </c>
      <c r="BU7">
        <v>6</v>
      </c>
      <c r="BV7">
        <v>9</v>
      </c>
      <c r="BW7">
        <v>6</v>
      </c>
      <c r="BX7">
        <v>10</v>
      </c>
      <c r="BY7">
        <v>10</v>
      </c>
      <c r="BZ7">
        <v>9</v>
      </c>
      <c r="CA7">
        <v>8</v>
      </c>
      <c r="CB7">
        <v>8</v>
      </c>
      <c r="CC7">
        <v>8</v>
      </c>
      <c r="CD7">
        <v>8</v>
      </c>
      <c r="CE7">
        <v>7</v>
      </c>
      <c r="CF7">
        <v>8</v>
      </c>
      <c r="CG7">
        <v>8</v>
      </c>
      <c r="CH7">
        <v>9</v>
      </c>
      <c r="CI7">
        <v>8</v>
      </c>
      <c r="CJ7">
        <v>9</v>
      </c>
      <c r="CK7">
        <v>7</v>
      </c>
      <c r="CL7">
        <v>9</v>
      </c>
      <c r="CM7">
        <v>7</v>
      </c>
      <c r="CN7">
        <v>9</v>
      </c>
      <c r="CO7">
        <v>6</v>
      </c>
      <c r="CP7">
        <v>9</v>
      </c>
      <c r="CQ7">
        <v>6</v>
      </c>
      <c r="CR7">
        <v>10</v>
      </c>
      <c r="CS7">
        <v>8</v>
      </c>
      <c r="CT7">
        <v>9</v>
      </c>
      <c r="CU7">
        <v>8</v>
      </c>
      <c r="CV7">
        <v>9</v>
      </c>
      <c r="CW7">
        <v>9</v>
      </c>
      <c r="CX7">
        <v>9</v>
      </c>
      <c r="CY7">
        <v>7</v>
      </c>
      <c r="CZ7">
        <v>9</v>
      </c>
      <c r="DA7">
        <v>7</v>
      </c>
      <c r="DB7">
        <v>9</v>
      </c>
      <c r="DC7">
        <v>9</v>
      </c>
      <c r="DD7">
        <v>9</v>
      </c>
      <c r="DE7">
        <v>7</v>
      </c>
      <c r="DF7">
        <v>9</v>
      </c>
      <c r="DG7">
        <v>9</v>
      </c>
      <c r="DH7">
        <v>9</v>
      </c>
      <c r="DI7">
        <v>7</v>
      </c>
      <c r="DK7" t="s">
        <v>365</v>
      </c>
      <c r="DN7" t="s">
        <v>365</v>
      </c>
      <c r="DO7" t="s">
        <v>365</v>
      </c>
      <c r="DP7" t="s">
        <v>365</v>
      </c>
      <c r="DT7" t="s">
        <v>365</v>
      </c>
      <c r="DU7" t="s">
        <v>365</v>
      </c>
      <c r="DZ7" t="s">
        <v>365</v>
      </c>
      <c r="EC7" t="s">
        <v>365</v>
      </c>
      <c r="ED7" t="s">
        <v>365</v>
      </c>
      <c r="EE7" t="s">
        <v>365</v>
      </c>
      <c r="EG7">
        <v>10</v>
      </c>
      <c r="EH7">
        <v>9</v>
      </c>
      <c r="EI7">
        <v>10</v>
      </c>
      <c r="EJ7">
        <v>9</v>
      </c>
      <c r="EK7">
        <v>10</v>
      </c>
      <c r="EL7">
        <v>9</v>
      </c>
      <c r="EM7">
        <v>9</v>
      </c>
      <c r="EN7">
        <v>8</v>
      </c>
      <c r="EO7">
        <v>9</v>
      </c>
      <c r="EP7">
        <v>8</v>
      </c>
      <c r="EQ7">
        <v>4</v>
      </c>
      <c r="ER7">
        <v>7</v>
      </c>
      <c r="ES7">
        <v>9</v>
      </c>
      <c r="ET7">
        <v>8</v>
      </c>
      <c r="EU7">
        <v>8</v>
      </c>
      <c r="EV7">
        <v>7</v>
      </c>
      <c r="EW7">
        <v>9</v>
      </c>
      <c r="EX7">
        <v>9</v>
      </c>
      <c r="EY7">
        <v>9</v>
      </c>
      <c r="EZ7">
        <v>8</v>
      </c>
      <c r="FA7">
        <v>9</v>
      </c>
      <c r="FB7">
        <v>8</v>
      </c>
      <c r="FC7">
        <v>9</v>
      </c>
      <c r="FD7">
        <v>7</v>
      </c>
      <c r="FE7">
        <v>9</v>
      </c>
      <c r="FF7">
        <v>8</v>
      </c>
      <c r="FG7">
        <v>9</v>
      </c>
      <c r="FH7">
        <v>8</v>
      </c>
      <c r="FI7">
        <v>9</v>
      </c>
      <c r="FJ7">
        <v>7</v>
      </c>
      <c r="FK7">
        <v>9</v>
      </c>
      <c r="FL7">
        <v>8</v>
      </c>
      <c r="FM7">
        <v>9</v>
      </c>
      <c r="FN7">
        <v>7</v>
      </c>
      <c r="FO7">
        <v>10</v>
      </c>
      <c r="FP7">
        <v>9</v>
      </c>
      <c r="FQ7">
        <v>10</v>
      </c>
      <c r="FR7">
        <v>9</v>
      </c>
      <c r="FS7">
        <v>9</v>
      </c>
      <c r="FT7">
        <v>8</v>
      </c>
      <c r="FU7">
        <v>9</v>
      </c>
      <c r="FV7">
        <v>7</v>
      </c>
      <c r="FW7">
        <v>7</v>
      </c>
      <c r="FX7">
        <v>7</v>
      </c>
      <c r="FY7">
        <v>9</v>
      </c>
      <c r="FZ7">
        <v>7</v>
      </c>
      <c r="GA7">
        <v>9</v>
      </c>
      <c r="GB7">
        <v>7</v>
      </c>
      <c r="GC7">
        <v>9</v>
      </c>
      <c r="GD7">
        <v>4</v>
      </c>
      <c r="GE7" t="s">
        <v>365</v>
      </c>
      <c r="GF7" t="s">
        <v>365</v>
      </c>
      <c r="GH7" t="s">
        <v>365</v>
      </c>
      <c r="GI7" t="s">
        <v>365</v>
      </c>
      <c r="GK7" t="s">
        <v>365</v>
      </c>
      <c r="GL7" t="s">
        <v>365</v>
      </c>
      <c r="GM7" t="s">
        <v>365</v>
      </c>
      <c r="GN7" t="s">
        <v>365</v>
      </c>
      <c r="GP7" t="s">
        <v>365</v>
      </c>
      <c r="GQ7" t="s">
        <v>365</v>
      </c>
      <c r="GR7" t="s">
        <v>365</v>
      </c>
      <c r="GS7" t="s">
        <v>365</v>
      </c>
      <c r="GT7" t="s">
        <v>365</v>
      </c>
      <c r="GU7" t="s">
        <v>365</v>
      </c>
      <c r="GV7" t="s">
        <v>365</v>
      </c>
      <c r="GW7" t="s">
        <v>365</v>
      </c>
      <c r="GX7" t="s">
        <v>365</v>
      </c>
      <c r="GY7" t="s">
        <v>365</v>
      </c>
      <c r="GZ7" t="s">
        <v>365</v>
      </c>
      <c r="HA7" t="s">
        <v>365</v>
      </c>
      <c r="HB7" t="s">
        <v>365</v>
      </c>
      <c r="HC7" t="s">
        <v>365</v>
      </c>
      <c r="HD7">
        <v>9</v>
      </c>
      <c r="HE7">
        <v>7</v>
      </c>
      <c r="HF7">
        <v>9</v>
      </c>
      <c r="HG7">
        <v>7</v>
      </c>
      <c r="HH7">
        <v>9</v>
      </c>
      <c r="HI7">
        <v>8</v>
      </c>
      <c r="HJ7">
        <v>9</v>
      </c>
      <c r="HK7">
        <v>8</v>
      </c>
      <c r="HL7">
        <v>9</v>
      </c>
      <c r="HM7">
        <v>7</v>
      </c>
      <c r="HN7">
        <v>9</v>
      </c>
      <c r="HO7">
        <v>8</v>
      </c>
      <c r="HP7">
        <v>9</v>
      </c>
      <c r="HQ7">
        <v>7</v>
      </c>
      <c r="HR7">
        <v>7</v>
      </c>
      <c r="HS7">
        <v>4</v>
      </c>
      <c r="HT7">
        <v>6</v>
      </c>
      <c r="HU7">
        <v>4</v>
      </c>
      <c r="HV7">
        <v>8</v>
      </c>
      <c r="HW7">
        <v>5</v>
      </c>
      <c r="HX7">
        <v>8</v>
      </c>
      <c r="HY7">
        <v>5</v>
      </c>
      <c r="HZ7">
        <v>9</v>
      </c>
      <c r="IA7">
        <v>7</v>
      </c>
      <c r="IB7">
        <v>9</v>
      </c>
      <c r="IC7">
        <v>8</v>
      </c>
      <c r="ID7">
        <v>8</v>
      </c>
      <c r="IE7">
        <v>5</v>
      </c>
      <c r="IF7">
        <v>6</v>
      </c>
      <c r="IG7">
        <v>7</v>
      </c>
      <c r="IH7">
        <v>5</v>
      </c>
      <c r="II7">
        <v>7</v>
      </c>
      <c r="IJ7">
        <v>9</v>
      </c>
      <c r="IK7">
        <v>9</v>
      </c>
      <c r="IL7">
        <v>9</v>
      </c>
      <c r="IM7">
        <v>9</v>
      </c>
      <c r="IN7">
        <v>9</v>
      </c>
      <c r="IO7">
        <v>9</v>
      </c>
      <c r="IP7">
        <v>9</v>
      </c>
      <c r="IQ7">
        <v>9</v>
      </c>
      <c r="IX7" t="s">
        <v>365</v>
      </c>
      <c r="JI7" t="s">
        <v>365</v>
      </c>
      <c r="JJ7" t="s">
        <v>365</v>
      </c>
      <c r="JK7" t="s">
        <v>365</v>
      </c>
      <c r="JL7">
        <v>9</v>
      </c>
      <c r="JM7">
        <v>9</v>
      </c>
      <c r="JN7">
        <v>9</v>
      </c>
      <c r="JO7">
        <v>9</v>
      </c>
      <c r="JP7">
        <v>9</v>
      </c>
      <c r="JQ7">
        <v>9</v>
      </c>
      <c r="JR7">
        <v>9</v>
      </c>
      <c r="JS7">
        <v>9</v>
      </c>
      <c r="JT7">
        <v>9</v>
      </c>
      <c r="JU7">
        <v>9</v>
      </c>
      <c r="JV7">
        <v>9</v>
      </c>
      <c r="JW7">
        <v>8</v>
      </c>
      <c r="JX7">
        <v>9</v>
      </c>
      <c r="JY7">
        <v>9</v>
      </c>
      <c r="JZ7">
        <v>8</v>
      </c>
      <c r="KA7">
        <v>8</v>
      </c>
      <c r="KB7">
        <v>9</v>
      </c>
      <c r="KC7">
        <v>7</v>
      </c>
      <c r="KD7">
        <v>9</v>
      </c>
      <c r="KE7">
        <v>7</v>
      </c>
      <c r="KF7">
        <v>9</v>
      </c>
      <c r="KG7">
        <v>9</v>
      </c>
      <c r="KH7">
        <v>9</v>
      </c>
      <c r="KI7">
        <v>8</v>
      </c>
      <c r="KJ7">
        <v>9</v>
      </c>
      <c r="KK7">
        <v>8</v>
      </c>
      <c r="KL7">
        <v>7</v>
      </c>
      <c r="KM7">
        <v>7</v>
      </c>
      <c r="KN7">
        <v>8</v>
      </c>
      <c r="KO7">
        <v>8</v>
      </c>
      <c r="KP7">
        <v>9</v>
      </c>
      <c r="KQ7">
        <v>8</v>
      </c>
      <c r="KR7">
        <v>9</v>
      </c>
      <c r="KS7">
        <v>8</v>
      </c>
      <c r="KT7">
        <v>9</v>
      </c>
      <c r="KU7">
        <v>8</v>
      </c>
      <c r="KV7">
        <v>9</v>
      </c>
      <c r="KW7">
        <v>7</v>
      </c>
      <c r="KX7">
        <v>8</v>
      </c>
      <c r="KY7">
        <v>8</v>
      </c>
      <c r="KZ7">
        <v>3</v>
      </c>
      <c r="LA7">
        <v>7</v>
      </c>
      <c r="LB7">
        <v>9</v>
      </c>
      <c r="LC7">
        <v>8</v>
      </c>
      <c r="LD7">
        <v>9</v>
      </c>
      <c r="LE7">
        <v>8</v>
      </c>
      <c r="LF7">
        <v>9</v>
      </c>
      <c r="LG7">
        <v>6</v>
      </c>
      <c r="LH7">
        <v>9</v>
      </c>
      <c r="LI7">
        <v>6</v>
      </c>
      <c r="LJ7">
        <v>8</v>
      </c>
      <c r="LK7">
        <v>7</v>
      </c>
      <c r="LL7">
        <v>8</v>
      </c>
      <c r="LM7">
        <v>5</v>
      </c>
      <c r="LN7">
        <v>9</v>
      </c>
      <c r="LO7">
        <v>8</v>
      </c>
      <c r="LP7" t="s">
        <v>365</v>
      </c>
      <c r="LQ7" t="s">
        <v>365</v>
      </c>
      <c r="LR7" t="s">
        <v>365</v>
      </c>
      <c r="LT7" t="s">
        <v>365</v>
      </c>
      <c r="LV7" t="s">
        <v>365</v>
      </c>
      <c r="LZ7" t="s">
        <v>365</v>
      </c>
      <c r="MD7" t="s">
        <v>365</v>
      </c>
      <c r="ME7" t="s">
        <v>365</v>
      </c>
      <c r="MF7" t="s">
        <v>365</v>
      </c>
      <c r="MH7" t="s">
        <v>365</v>
      </c>
      <c r="MI7" t="s">
        <v>365</v>
      </c>
      <c r="MJ7" t="s">
        <v>365</v>
      </c>
      <c r="MK7" t="s">
        <v>365</v>
      </c>
      <c r="ML7" t="s">
        <v>365</v>
      </c>
      <c r="MM7" t="s">
        <v>365</v>
      </c>
      <c r="MO7" t="s">
        <v>365</v>
      </c>
      <c r="MP7" t="s">
        <v>365</v>
      </c>
      <c r="MR7" t="s">
        <v>380</v>
      </c>
      <c r="MS7" t="s">
        <v>367</v>
      </c>
      <c r="MT7" t="s">
        <v>367</v>
      </c>
      <c r="MU7" t="s">
        <v>367</v>
      </c>
      <c r="MV7" t="s">
        <v>368</v>
      </c>
      <c r="MW7" t="s">
        <v>367</v>
      </c>
    </row>
    <row r="8" spans="1:362" x14ac:dyDescent="0.25">
      <c r="A8">
        <v>27</v>
      </c>
      <c r="B8" s="1">
        <v>29221</v>
      </c>
      <c r="C8">
        <v>7</v>
      </c>
      <c r="D8" t="s">
        <v>358</v>
      </c>
      <c r="E8">
        <v>1197272269</v>
      </c>
      <c r="F8" t="s">
        <v>359</v>
      </c>
      <c r="G8" t="s">
        <v>360</v>
      </c>
      <c r="H8" t="s">
        <v>381</v>
      </c>
      <c r="I8" t="s">
        <v>374</v>
      </c>
      <c r="J8" t="s">
        <v>382</v>
      </c>
      <c r="K8">
        <v>10</v>
      </c>
      <c r="L8">
        <v>10</v>
      </c>
      <c r="M8">
        <v>5</v>
      </c>
      <c r="N8">
        <v>5</v>
      </c>
      <c r="O8">
        <v>8</v>
      </c>
      <c r="P8">
        <v>8</v>
      </c>
      <c r="Q8">
        <v>8</v>
      </c>
      <c r="R8">
        <v>8</v>
      </c>
      <c r="S8">
        <v>6</v>
      </c>
      <c r="T8">
        <v>6</v>
      </c>
      <c r="U8">
        <v>8</v>
      </c>
      <c r="V8">
        <v>8</v>
      </c>
      <c r="W8">
        <v>9</v>
      </c>
      <c r="X8">
        <v>9</v>
      </c>
      <c r="Y8">
        <v>8</v>
      </c>
      <c r="Z8">
        <v>8</v>
      </c>
      <c r="AA8">
        <v>4</v>
      </c>
      <c r="AB8">
        <v>4</v>
      </c>
      <c r="AC8">
        <v>3</v>
      </c>
      <c r="AD8">
        <v>3</v>
      </c>
      <c r="AE8">
        <v>6</v>
      </c>
      <c r="AF8">
        <v>6</v>
      </c>
      <c r="AG8">
        <v>7</v>
      </c>
      <c r="AH8">
        <v>7</v>
      </c>
      <c r="AI8">
        <v>8</v>
      </c>
      <c r="AJ8">
        <v>7</v>
      </c>
      <c r="AK8">
        <v>2</v>
      </c>
      <c r="AL8">
        <v>3</v>
      </c>
      <c r="AM8">
        <v>2</v>
      </c>
      <c r="AN8">
        <v>2</v>
      </c>
      <c r="AO8">
        <v>2</v>
      </c>
      <c r="AP8">
        <v>2</v>
      </c>
      <c r="AQ8">
        <v>2</v>
      </c>
      <c r="AR8">
        <v>2</v>
      </c>
      <c r="AS8">
        <v>8</v>
      </c>
      <c r="AT8">
        <v>8</v>
      </c>
      <c r="AU8">
        <v>9</v>
      </c>
      <c r="AV8">
        <v>9</v>
      </c>
      <c r="AW8" t="s">
        <v>364</v>
      </c>
      <c r="AX8" t="s">
        <v>364</v>
      </c>
      <c r="AY8" t="s">
        <v>364</v>
      </c>
      <c r="BA8" t="s">
        <v>364</v>
      </c>
      <c r="BB8" t="s">
        <v>364</v>
      </c>
      <c r="BC8" t="s">
        <v>364</v>
      </c>
      <c r="BD8" t="s">
        <v>364</v>
      </c>
      <c r="BE8" t="s">
        <v>364</v>
      </c>
      <c r="BF8" t="s">
        <v>364</v>
      </c>
      <c r="BG8" t="s">
        <v>364</v>
      </c>
      <c r="BH8" t="s">
        <v>364</v>
      </c>
      <c r="BI8" t="s">
        <v>364</v>
      </c>
      <c r="BJ8" t="s">
        <v>364</v>
      </c>
      <c r="BK8" t="s">
        <v>364</v>
      </c>
      <c r="BL8" t="s">
        <v>364</v>
      </c>
      <c r="BM8" t="s">
        <v>364</v>
      </c>
      <c r="BN8" t="s">
        <v>364</v>
      </c>
      <c r="BO8" t="s">
        <v>364</v>
      </c>
      <c r="BP8">
        <v>6</v>
      </c>
      <c r="BQ8">
        <v>6</v>
      </c>
      <c r="BR8">
        <v>8</v>
      </c>
      <c r="BS8">
        <v>8</v>
      </c>
      <c r="BT8">
        <v>7</v>
      </c>
      <c r="BU8">
        <v>8</v>
      </c>
      <c r="BV8">
        <v>5</v>
      </c>
      <c r="BW8">
        <v>5</v>
      </c>
      <c r="BX8">
        <v>7</v>
      </c>
      <c r="BY8">
        <v>7</v>
      </c>
      <c r="BZ8">
        <v>10</v>
      </c>
      <c r="CA8">
        <v>10</v>
      </c>
      <c r="CB8">
        <v>10</v>
      </c>
      <c r="CC8">
        <v>10</v>
      </c>
      <c r="CD8">
        <v>7</v>
      </c>
      <c r="CE8">
        <v>7</v>
      </c>
      <c r="CF8">
        <v>5</v>
      </c>
      <c r="CG8">
        <v>5</v>
      </c>
      <c r="CH8">
        <v>8</v>
      </c>
      <c r="CI8">
        <v>8</v>
      </c>
      <c r="CJ8">
        <v>9</v>
      </c>
      <c r="CK8">
        <v>10</v>
      </c>
      <c r="CL8">
        <v>9</v>
      </c>
      <c r="CM8">
        <v>9</v>
      </c>
      <c r="CN8">
        <v>10</v>
      </c>
      <c r="CO8">
        <v>10</v>
      </c>
      <c r="CP8">
        <v>9</v>
      </c>
      <c r="CQ8">
        <v>9</v>
      </c>
      <c r="CR8">
        <v>10</v>
      </c>
      <c r="CS8">
        <v>10</v>
      </c>
      <c r="CT8">
        <v>9</v>
      </c>
      <c r="CU8">
        <v>9</v>
      </c>
      <c r="CV8">
        <v>10</v>
      </c>
      <c r="CW8">
        <v>10</v>
      </c>
      <c r="CX8">
        <v>9</v>
      </c>
      <c r="CY8">
        <v>10</v>
      </c>
      <c r="CZ8">
        <v>10</v>
      </c>
      <c r="DA8">
        <v>10</v>
      </c>
      <c r="DB8">
        <v>10</v>
      </c>
      <c r="DC8">
        <v>10</v>
      </c>
      <c r="DD8">
        <v>10</v>
      </c>
      <c r="DE8">
        <v>10</v>
      </c>
      <c r="DF8">
        <v>10</v>
      </c>
      <c r="DG8">
        <v>10</v>
      </c>
      <c r="DH8">
        <v>10</v>
      </c>
      <c r="DI8">
        <v>10</v>
      </c>
      <c r="DO8" t="s">
        <v>365</v>
      </c>
      <c r="DP8" t="s">
        <v>365</v>
      </c>
      <c r="EG8">
        <v>10</v>
      </c>
      <c r="EH8">
        <v>10</v>
      </c>
      <c r="EI8">
        <v>10</v>
      </c>
      <c r="EJ8">
        <v>10</v>
      </c>
      <c r="EK8">
        <v>10</v>
      </c>
      <c r="EL8">
        <v>10</v>
      </c>
      <c r="EM8">
        <v>10</v>
      </c>
      <c r="EN8">
        <v>10</v>
      </c>
      <c r="EO8">
        <v>10</v>
      </c>
      <c r="EP8">
        <v>10</v>
      </c>
      <c r="EQ8">
        <v>9</v>
      </c>
      <c r="ER8">
        <v>9</v>
      </c>
      <c r="ES8">
        <v>9</v>
      </c>
      <c r="ET8">
        <v>9</v>
      </c>
      <c r="EU8">
        <v>8</v>
      </c>
      <c r="EV8">
        <v>8</v>
      </c>
      <c r="EW8">
        <v>10</v>
      </c>
      <c r="EX8">
        <v>10</v>
      </c>
      <c r="EY8">
        <v>10</v>
      </c>
      <c r="EZ8">
        <v>10</v>
      </c>
      <c r="FA8">
        <v>10</v>
      </c>
      <c r="FB8">
        <v>10</v>
      </c>
      <c r="FC8">
        <v>10</v>
      </c>
      <c r="FD8">
        <v>10</v>
      </c>
      <c r="FE8">
        <v>10</v>
      </c>
      <c r="FF8">
        <v>10</v>
      </c>
      <c r="FG8">
        <v>10</v>
      </c>
      <c r="FH8">
        <v>10</v>
      </c>
      <c r="FI8">
        <v>10</v>
      </c>
      <c r="FJ8">
        <v>10</v>
      </c>
      <c r="FK8">
        <v>10</v>
      </c>
      <c r="FL8">
        <v>10</v>
      </c>
      <c r="FM8">
        <v>9</v>
      </c>
      <c r="FN8">
        <v>9</v>
      </c>
      <c r="FO8">
        <v>10</v>
      </c>
      <c r="FP8">
        <v>10</v>
      </c>
      <c r="FQ8">
        <v>8</v>
      </c>
      <c r="FR8">
        <v>9</v>
      </c>
      <c r="FS8">
        <v>10</v>
      </c>
      <c r="FT8">
        <v>10</v>
      </c>
      <c r="FU8">
        <v>10</v>
      </c>
      <c r="FV8">
        <v>10</v>
      </c>
      <c r="FW8">
        <v>9</v>
      </c>
      <c r="FX8">
        <v>9</v>
      </c>
      <c r="FY8">
        <v>9</v>
      </c>
      <c r="FZ8">
        <v>9</v>
      </c>
      <c r="GA8">
        <v>9</v>
      </c>
      <c r="GB8">
        <v>9</v>
      </c>
      <c r="GC8">
        <v>10</v>
      </c>
      <c r="GD8">
        <v>10</v>
      </c>
      <c r="HD8">
        <v>8</v>
      </c>
      <c r="HE8">
        <v>8</v>
      </c>
      <c r="HF8">
        <v>8</v>
      </c>
      <c r="HG8">
        <v>8</v>
      </c>
      <c r="HH8">
        <v>10</v>
      </c>
      <c r="HI8">
        <v>10</v>
      </c>
      <c r="HJ8">
        <v>7</v>
      </c>
      <c r="HK8">
        <v>8</v>
      </c>
      <c r="HL8">
        <v>9</v>
      </c>
      <c r="HM8">
        <v>9</v>
      </c>
      <c r="HN8">
        <v>10</v>
      </c>
      <c r="HO8">
        <v>10</v>
      </c>
      <c r="HP8">
        <v>10</v>
      </c>
      <c r="HQ8">
        <v>10</v>
      </c>
      <c r="HR8">
        <v>10</v>
      </c>
      <c r="HS8">
        <v>10</v>
      </c>
      <c r="HT8">
        <v>10</v>
      </c>
      <c r="HU8">
        <v>10</v>
      </c>
      <c r="HV8">
        <v>10</v>
      </c>
      <c r="HW8">
        <v>10</v>
      </c>
      <c r="HX8">
        <v>10</v>
      </c>
      <c r="HY8">
        <v>10</v>
      </c>
      <c r="HZ8">
        <v>10</v>
      </c>
      <c r="IA8">
        <v>8</v>
      </c>
      <c r="IB8">
        <v>10</v>
      </c>
      <c r="IC8">
        <v>10</v>
      </c>
      <c r="ID8">
        <v>10</v>
      </c>
      <c r="IE8">
        <v>10</v>
      </c>
      <c r="IF8">
        <v>10</v>
      </c>
      <c r="IG8">
        <v>10</v>
      </c>
      <c r="IH8">
        <v>10</v>
      </c>
      <c r="II8">
        <v>10</v>
      </c>
      <c r="IJ8">
        <v>5</v>
      </c>
      <c r="IK8">
        <v>4</v>
      </c>
      <c r="IL8">
        <v>6</v>
      </c>
      <c r="IM8">
        <v>5</v>
      </c>
      <c r="IN8">
        <v>8</v>
      </c>
      <c r="IO8">
        <v>7</v>
      </c>
      <c r="IP8">
        <v>7</v>
      </c>
      <c r="IQ8">
        <v>7</v>
      </c>
      <c r="JL8">
        <v>7</v>
      </c>
      <c r="JM8">
        <v>7</v>
      </c>
      <c r="JN8">
        <v>8</v>
      </c>
      <c r="JO8">
        <v>9</v>
      </c>
      <c r="JP8">
        <v>7</v>
      </c>
      <c r="JQ8">
        <v>8</v>
      </c>
      <c r="JR8">
        <v>10</v>
      </c>
      <c r="JS8">
        <v>8</v>
      </c>
      <c r="JT8">
        <v>10</v>
      </c>
      <c r="JU8">
        <v>9</v>
      </c>
      <c r="JV8">
        <v>8</v>
      </c>
      <c r="JW8">
        <v>7</v>
      </c>
      <c r="JX8">
        <v>10</v>
      </c>
      <c r="JY8">
        <v>9</v>
      </c>
      <c r="JZ8">
        <v>8</v>
      </c>
      <c r="KA8">
        <v>7</v>
      </c>
      <c r="KB8">
        <v>7</v>
      </c>
      <c r="KC8">
        <v>7</v>
      </c>
      <c r="KD8">
        <v>7</v>
      </c>
      <c r="KE8">
        <v>7</v>
      </c>
      <c r="KF8">
        <v>9</v>
      </c>
      <c r="KG8">
        <v>9</v>
      </c>
      <c r="KH8">
        <v>10</v>
      </c>
      <c r="KI8">
        <v>9</v>
      </c>
      <c r="KJ8">
        <v>10</v>
      </c>
      <c r="KK8">
        <v>10</v>
      </c>
      <c r="KL8">
        <v>8</v>
      </c>
      <c r="KM8">
        <v>10</v>
      </c>
      <c r="KN8">
        <v>10</v>
      </c>
      <c r="KO8">
        <v>10</v>
      </c>
      <c r="KP8">
        <v>10</v>
      </c>
      <c r="KQ8">
        <v>9</v>
      </c>
      <c r="KR8">
        <v>10</v>
      </c>
      <c r="KS8">
        <v>10</v>
      </c>
      <c r="KT8">
        <v>10</v>
      </c>
      <c r="KU8">
        <v>10</v>
      </c>
      <c r="KV8">
        <v>8</v>
      </c>
      <c r="KW8">
        <v>7</v>
      </c>
      <c r="KX8">
        <v>7</v>
      </c>
      <c r="KY8">
        <v>8</v>
      </c>
      <c r="KZ8">
        <v>6</v>
      </c>
      <c r="LA8">
        <v>6</v>
      </c>
      <c r="LB8">
        <v>9</v>
      </c>
      <c r="LC8">
        <v>5</v>
      </c>
      <c r="LD8">
        <v>10</v>
      </c>
      <c r="LE8">
        <v>9</v>
      </c>
      <c r="LF8">
        <v>9</v>
      </c>
      <c r="LG8">
        <v>9</v>
      </c>
      <c r="LH8">
        <v>10</v>
      </c>
      <c r="LI8">
        <v>8</v>
      </c>
      <c r="LJ8">
        <v>8</v>
      </c>
      <c r="LK8">
        <v>7</v>
      </c>
      <c r="LL8">
        <v>9</v>
      </c>
      <c r="LM8">
        <v>7</v>
      </c>
      <c r="LN8">
        <v>10</v>
      </c>
      <c r="LO8">
        <v>10</v>
      </c>
      <c r="MR8" t="s">
        <v>383</v>
      </c>
      <c r="MS8" t="s">
        <v>368</v>
      </c>
      <c r="MT8" t="s">
        <v>368</v>
      </c>
      <c r="MU8" t="s">
        <v>384</v>
      </c>
      <c r="MV8" t="s">
        <v>368</v>
      </c>
      <c r="MW8" t="s">
        <v>367</v>
      </c>
    </row>
    <row r="9" spans="1:362" x14ac:dyDescent="0.25">
      <c r="A9">
        <v>37</v>
      </c>
      <c r="B9" s="1">
        <v>29221</v>
      </c>
      <c r="C9">
        <v>7</v>
      </c>
      <c r="D9" t="s">
        <v>358</v>
      </c>
      <c r="E9">
        <v>506501287</v>
      </c>
      <c r="F9" t="s">
        <v>385</v>
      </c>
      <c r="G9" t="s">
        <v>370</v>
      </c>
      <c r="H9" t="s">
        <v>386</v>
      </c>
      <c r="I9" t="s">
        <v>362</v>
      </c>
      <c r="J9" t="s">
        <v>387</v>
      </c>
      <c r="K9">
        <v>6</v>
      </c>
      <c r="L9">
        <v>7</v>
      </c>
      <c r="M9">
        <v>7</v>
      </c>
      <c r="N9">
        <v>5</v>
      </c>
      <c r="O9">
        <v>9</v>
      </c>
      <c r="P9">
        <v>10</v>
      </c>
      <c r="Q9">
        <v>8</v>
      </c>
      <c r="R9">
        <v>9</v>
      </c>
      <c r="S9">
        <v>10</v>
      </c>
      <c r="T9">
        <v>8</v>
      </c>
      <c r="U9">
        <v>7</v>
      </c>
      <c r="V9">
        <v>6</v>
      </c>
      <c r="W9">
        <v>6</v>
      </c>
      <c r="X9">
        <v>5</v>
      </c>
      <c r="Y9">
        <v>7</v>
      </c>
      <c r="Z9">
        <v>7</v>
      </c>
      <c r="AA9">
        <v>8</v>
      </c>
      <c r="AB9">
        <v>9</v>
      </c>
      <c r="AC9">
        <v>10</v>
      </c>
      <c r="AD9">
        <v>10</v>
      </c>
      <c r="AE9">
        <v>8</v>
      </c>
      <c r="AF9">
        <v>9</v>
      </c>
      <c r="AG9">
        <v>10</v>
      </c>
      <c r="AH9">
        <v>10</v>
      </c>
      <c r="AI9">
        <v>8</v>
      </c>
      <c r="AJ9">
        <v>9</v>
      </c>
      <c r="AK9">
        <v>10</v>
      </c>
      <c r="AL9">
        <v>9</v>
      </c>
      <c r="AM9">
        <v>10</v>
      </c>
      <c r="AN9">
        <v>8</v>
      </c>
      <c r="AO9">
        <v>8</v>
      </c>
      <c r="AP9">
        <v>5</v>
      </c>
      <c r="AQ9">
        <v>9</v>
      </c>
      <c r="AR9">
        <v>10</v>
      </c>
      <c r="AS9">
        <v>8</v>
      </c>
      <c r="AT9">
        <v>6</v>
      </c>
      <c r="AU9">
        <v>7</v>
      </c>
      <c r="AV9">
        <v>6</v>
      </c>
      <c r="AY9" t="s">
        <v>364</v>
      </c>
      <c r="AZ9" t="s">
        <v>364</v>
      </c>
      <c r="BA9" t="s">
        <v>364</v>
      </c>
      <c r="BE9" t="s">
        <v>364</v>
      </c>
      <c r="BG9" t="s">
        <v>364</v>
      </c>
      <c r="BH9" t="s">
        <v>364</v>
      </c>
      <c r="BK9" t="s">
        <v>364</v>
      </c>
      <c r="BM9" t="s">
        <v>364</v>
      </c>
      <c r="BP9">
        <v>8</v>
      </c>
      <c r="BQ9">
        <v>5</v>
      </c>
      <c r="BR9">
        <v>8</v>
      </c>
      <c r="BS9">
        <v>7</v>
      </c>
      <c r="BT9">
        <v>9</v>
      </c>
      <c r="BU9">
        <v>9</v>
      </c>
      <c r="BV9">
        <v>6</v>
      </c>
      <c r="BW9">
        <v>7</v>
      </c>
      <c r="BX9">
        <v>10</v>
      </c>
      <c r="BY9">
        <v>9</v>
      </c>
      <c r="BZ9">
        <v>8</v>
      </c>
      <c r="CA9">
        <v>9</v>
      </c>
      <c r="CB9">
        <v>9</v>
      </c>
      <c r="CC9">
        <v>10</v>
      </c>
      <c r="CD9">
        <v>8</v>
      </c>
      <c r="CE9">
        <v>5</v>
      </c>
      <c r="CF9">
        <v>9</v>
      </c>
      <c r="CG9">
        <v>7</v>
      </c>
      <c r="CH9">
        <v>10</v>
      </c>
      <c r="CI9">
        <v>7</v>
      </c>
      <c r="CJ9">
        <v>8</v>
      </c>
      <c r="CK9">
        <v>9</v>
      </c>
      <c r="CL9">
        <v>8</v>
      </c>
      <c r="CM9">
        <v>6</v>
      </c>
      <c r="CN9">
        <v>10</v>
      </c>
      <c r="CO9">
        <v>10</v>
      </c>
      <c r="CP9">
        <v>10</v>
      </c>
      <c r="CQ9">
        <v>9</v>
      </c>
      <c r="CR9">
        <v>7</v>
      </c>
      <c r="CS9">
        <v>6</v>
      </c>
      <c r="CT9">
        <v>8</v>
      </c>
      <c r="CU9">
        <v>8</v>
      </c>
      <c r="CV9">
        <v>10</v>
      </c>
      <c r="CW9">
        <v>9</v>
      </c>
      <c r="CX9">
        <v>7</v>
      </c>
      <c r="CY9">
        <v>8</v>
      </c>
      <c r="CZ9">
        <v>8</v>
      </c>
      <c r="DA9">
        <v>7</v>
      </c>
      <c r="DB9">
        <v>10</v>
      </c>
      <c r="DC9">
        <v>10</v>
      </c>
      <c r="DD9">
        <v>10</v>
      </c>
      <c r="DE9">
        <v>10</v>
      </c>
      <c r="DF9">
        <v>10</v>
      </c>
      <c r="DG9">
        <v>10</v>
      </c>
      <c r="DH9">
        <v>9</v>
      </c>
      <c r="DI9">
        <v>5</v>
      </c>
      <c r="DJ9" t="s">
        <v>365</v>
      </c>
      <c r="DL9" t="s">
        <v>365</v>
      </c>
      <c r="DN9" t="s">
        <v>365</v>
      </c>
      <c r="DO9" t="s">
        <v>365</v>
      </c>
      <c r="DP9" t="s">
        <v>365</v>
      </c>
      <c r="DS9" t="s">
        <v>365</v>
      </c>
      <c r="DV9" t="s">
        <v>365</v>
      </c>
      <c r="DW9" t="s">
        <v>365</v>
      </c>
      <c r="DZ9" t="s">
        <v>365</v>
      </c>
      <c r="EC9" t="s">
        <v>365</v>
      </c>
      <c r="ED9" t="s">
        <v>365</v>
      </c>
      <c r="EE9" t="s">
        <v>365</v>
      </c>
      <c r="EG9">
        <v>9</v>
      </c>
      <c r="EH9">
        <v>10</v>
      </c>
      <c r="EI9">
        <v>9</v>
      </c>
      <c r="EJ9">
        <v>8</v>
      </c>
      <c r="EK9">
        <v>10</v>
      </c>
      <c r="EL9">
        <v>8</v>
      </c>
      <c r="EM9">
        <v>10</v>
      </c>
      <c r="EN9">
        <v>10</v>
      </c>
      <c r="EO9">
        <v>10</v>
      </c>
      <c r="EP9">
        <v>9</v>
      </c>
      <c r="EQ9">
        <v>9</v>
      </c>
      <c r="ER9">
        <v>9</v>
      </c>
      <c r="ES9">
        <v>10</v>
      </c>
      <c r="ET9">
        <v>10</v>
      </c>
      <c r="EU9">
        <v>7</v>
      </c>
      <c r="EV9">
        <v>8</v>
      </c>
      <c r="EW9">
        <v>9</v>
      </c>
      <c r="EX9">
        <v>10</v>
      </c>
      <c r="EY9">
        <v>10</v>
      </c>
      <c r="EZ9">
        <v>10</v>
      </c>
      <c r="FA9">
        <v>10</v>
      </c>
      <c r="FB9">
        <v>8</v>
      </c>
      <c r="FC9">
        <v>9</v>
      </c>
      <c r="FD9">
        <v>7</v>
      </c>
      <c r="FE9">
        <v>10</v>
      </c>
      <c r="FF9">
        <v>8</v>
      </c>
      <c r="FG9">
        <v>10</v>
      </c>
      <c r="FH9">
        <v>10</v>
      </c>
      <c r="FI9">
        <v>9</v>
      </c>
      <c r="FJ9">
        <v>9</v>
      </c>
      <c r="FK9">
        <v>10</v>
      </c>
      <c r="FL9">
        <v>8</v>
      </c>
      <c r="FM9">
        <v>10</v>
      </c>
      <c r="FN9">
        <v>10</v>
      </c>
      <c r="FO9">
        <v>9</v>
      </c>
      <c r="FP9">
        <v>8</v>
      </c>
      <c r="FQ9">
        <v>10</v>
      </c>
      <c r="FR9">
        <v>10</v>
      </c>
      <c r="FS9">
        <v>9</v>
      </c>
      <c r="FT9">
        <v>8</v>
      </c>
      <c r="FU9">
        <v>9</v>
      </c>
      <c r="FV9">
        <v>7</v>
      </c>
      <c r="FW9">
        <v>9</v>
      </c>
      <c r="FX9">
        <v>7</v>
      </c>
      <c r="FY9">
        <v>10</v>
      </c>
      <c r="FZ9">
        <v>8</v>
      </c>
      <c r="GA9">
        <v>9</v>
      </c>
      <c r="GB9">
        <v>8</v>
      </c>
      <c r="GC9">
        <v>9</v>
      </c>
      <c r="GD9">
        <v>9</v>
      </c>
      <c r="GE9" t="s">
        <v>365</v>
      </c>
      <c r="GF9" t="s">
        <v>365</v>
      </c>
      <c r="GG9" t="s">
        <v>365</v>
      </c>
      <c r="GH9" t="s">
        <v>365</v>
      </c>
      <c r="GI9" t="s">
        <v>365</v>
      </c>
      <c r="GK9" t="s">
        <v>365</v>
      </c>
      <c r="GM9" t="s">
        <v>365</v>
      </c>
      <c r="GN9" t="s">
        <v>365</v>
      </c>
      <c r="GQ9" t="s">
        <v>365</v>
      </c>
      <c r="GS9" t="s">
        <v>365</v>
      </c>
      <c r="GU9" t="s">
        <v>365</v>
      </c>
      <c r="GV9" t="s">
        <v>365</v>
      </c>
      <c r="GW9" t="s">
        <v>365</v>
      </c>
      <c r="HA9" t="s">
        <v>365</v>
      </c>
      <c r="HD9">
        <v>9</v>
      </c>
      <c r="HE9">
        <v>10</v>
      </c>
      <c r="HF9">
        <v>10</v>
      </c>
      <c r="HG9">
        <v>10</v>
      </c>
      <c r="HH9">
        <v>7</v>
      </c>
      <c r="HI9">
        <v>8</v>
      </c>
      <c r="HJ9">
        <v>8</v>
      </c>
      <c r="HK9">
        <v>8</v>
      </c>
      <c r="HL9">
        <v>10</v>
      </c>
      <c r="HM9">
        <v>10</v>
      </c>
      <c r="HN9">
        <v>9</v>
      </c>
      <c r="HO9">
        <v>8</v>
      </c>
      <c r="HP9">
        <v>9</v>
      </c>
      <c r="HQ9">
        <v>6</v>
      </c>
      <c r="HR9">
        <v>8</v>
      </c>
      <c r="HS9">
        <v>7</v>
      </c>
      <c r="HT9">
        <v>7</v>
      </c>
      <c r="HU9">
        <v>8</v>
      </c>
      <c r="HV9">
        <v>8</v>
      </c>
      <c r="HW9">
        <v>7</v>
      </c>
      <c r="HX9">
        <v>9</v>
      </c>
      <c r="HY9">
        <v>7</v>
      </c>
      <c r="HZ9">
        <v>10</v>
      </c>
      <c r="IA9">
        <v>10</v>
      </c>
      <c r="IB9">
        <v>9</v>
      </c>
      <c r="IC9">
        <v>7</v>
      </c>
      <c r="ID9">
        <v>9</v>
      </c>
      <c r="IE9">
        <v>8</v>
      </c>
      <c r="IF9">
        <v>10</v>
      </c>
      <c r="IG9">
        <v>9</v>
      </c>
      <c r="IH9">
        <v>10</v>
      </c>
      <c r="II9">
        <v>10</v>
      </c>
      <c r="IJ9">
        <v>5</v>
      </c>
      <c r="IK9">
        <v>5</v>
      </c>
      <c r="IL9">
        <v>7</v>
      </c>
      <c r="IM9">
        <v>6</v>
      </c>
      <c r="IN9">
        <v>9</v>
      </c>
      <c r="IO9">
        <v>8</v>
      </c>
      <c r="IP9">
        <v>10</v>
      </c>
      <c r="IQ9">
        <v>9</v>
      </c>
      <c r="IR9" t="s">
        <v>365</v>
      </c>
      <c r="IS9" t="s">
        <v>365</v>
      </c>
      <c r="IT9" t="s">
        <v>365</v>
      </c>
      <c r="IU9" t="s">
        <v>365</v>
      </c>
      <c r="IX9" t="s">
        <v>365</v>
      </c>
      <c r="JB9" t="s">
        <v>365</v>
      </c>
      <c r="JC9" t="s">
        <v>365</v>
      </c>
      <c r="JE9" t="s">
        <v>365</v>
      </c>
      <c r="JG9" t="s">
        <v>365</v>
      </c>
      <c r="JJ9" t="s">
        <v>365</v>
      </c>
      <c r="JL9">
        <v>9</v>
      </c>
      <c r="JM9">
        <v>10</v>
      </c>
      <c r="JN9">
        <v>10</v>
      </c>
      <c r="JO9">
        <v>8</v>
      </c>
      <c r="JP9">
        <v>8</v>
      </c>
      <c r="JQ9">
        <v>9</v>
      </c>
      <c r="JR9">
        <v>8</v>
      </c>
      <c r="JS9">
        <v>9</v>
      </c>
      <c r="JT9">
        <v>10</v>
      </c>
      <c r="JU9">
        <v>10</v>
      </c>
      <c r="JV9">
        <v>10</v>
      </c>
      <c r="JW9">
        <v>9</v>
      </c>
      <c r="JX9">
        <v>10</v>
      </c>
      <c r="JY9">
        <v>10</v>
      </c>
      <c r="JZ9">
        <v>10</v>
      </c>
      <c r="KA9">
        <v>9</v>
      </c>
      <c r="KB9">
        <v>8</v>
      </c>
      <c r="KC9">
        <v>8</v>
      </c>
      <c r="KD9">
        <v>9</v>
      </c>
      <c r="KE9">
        <v>8</v>
      </c>
      <c r="KF9">
        <v>8</v>
      </c>
      <c r="KG9">
        <v>9</v>
      </c>
      <c r="KH9">
        <v>10</v>
      </c>
      <c r="KI9">
        <v>9</v>
      </c>
      <c r="KJ9">
        <v>9</v>
      </c>
      <c r="KK9">
        <v>9</v>
      </c>
      <c r="KL9">
        <v>8</v>
      </c>
      <c r="KM9">
        <v>7</v>
      </c>
      <c r="KN9">
        <v>7</v>
      </c>
      <c r="KO9">
        <v>5</v>
      </c>
      <c r="KP9">
        <v>8</v>
      </c>
      <c r="KQ9">
        <v>9</v>
      </c>
      <c r="KR9">
        <v>9</v>
      </c>
      <c r="KS9">
        <v>8</v>
      </c>
      <c r="KT9">
        <v>10</v>
      </c>
      <c r="KU9">
        <v>7</v>
      </c>
      <c r="KV9">
        <v>8</v>
      </c>
      <c r="KW9">
        <v>7</v>
      </c>
      <c r="KX9">
        <v>10</v>
      </c>
      <c r="KY9">
        <v>8</v>
      </c>
      <c r="KZ9">
        <v>9</v>
      </c>
      <c r="LA9">
        <v>7</v>
      </c>
      <c r="LB9">
        <v>8</v>
      </c>
      <c r="LC9">
        <v>7</v>
      </c>
      <c r="LD9">
        <v>9</v>
      </c>
      <c r="LE9">
        <v>8</v>
      </c>
      <c r="LF9">
        <v>9</v>
      </c>
      <c r="LG9">
        <v>8</v>
      </c>
      <c r="LH9">
        <v>8</v>
      </c>
      <c r="LI9">
        <v>6</v>
      </c>
      <c r="LJ9">
        <v>10</v>
      </c>
      <c r="LK9">
        <v>10</v>
      </c>
      <c r="LL9">
        <v>10</v>
      </c>
      <c r="LM9">
        <v>10</v>
      </c>
      <c r="LN9">
        <v>8</v>
      </c>
      <c r="LO9">
        <v>6</v>
      </c>
      <c r="LP9" t="s">
        <v>365</v>
      </c>
      <c r="LQ9" t="s">
        <v>365</v>
      </c>
      <c r="LT9" t="s">
        <v>365</v>
      </c>
      <c r="LU9" t="s">
        <v>365</v>
      </c>
      <c r="LV9" t="s">
        <v>365</v>
      </c>
      <c r="LW9" t="s">
        <v>365</v>
      </c>
      <c r="ME9" t="s">
        <v>365</v>
      </c>
      <c r="MF9" t="s">
        <v>365</v>
      </c>
      <c r="MJ9" t="s">
        <v>365</v>
      </c>
      <c r="ML9" t="s">
        <v>365</v>
      </c>
      <c r="MO9" t="s">
        <v>365</v>
      </c>
      <c r="MP9" t="s">
        <v>365</v>
      </c>
      <c r="MR9" t="s">
        <v>388</v>
      </c>
      <c r="MS9" t="s">
        <v>367</v>
      </c>
      <c r="MT9" t="s">
        <v>368</v>
      </c>
      <c r="MU9" t="s">
        <v>384</v>
      </c>
      <c r="MV9" t="s">
        <v>368</v>
      </c>
      <c r="MW9" t="s">
        <v>367</v>
      </c>
      <c r="MX9" t="s">
        <v>389</v>
      </c>
    </row>
    <row r="10" spans="1:362" x14ac:dyDescent="0.25">
      <c r="A10">
        <v>38</v>
      </c>
      <c r="B10" s="1">
        <v>29221</v>
      </c>
      <c r="C10">
        <v>7</v>
      </c>
      <c r="D10" t="s">
        <v>358</v>
      </c>
      <c r="E10">
        <v>811662640</v>
      </c>
      <c r="F10" t="s">
        <v>359</v>
      </c>
      <c r="G10" t="s">
        <v>360</v>
      </c>
      <c r="H10" t="s">
        <v>390</v>
      </c>
      <c r="I10" t="s">
        <v>362</v>
      </c>
      <c r="J10" t="s">
        <v>372</v>
      </c>
      <c r="K10">
        <v>10</v>
      </c>
      <c r="L10">
        <v>10</v>
      </c>
      <c r="M10">
        <v>9</v>
      </c>
      <c r="N10">
        <v>10</v>
      </c>
      <c r="O10">
        <v>9</v>
      </c>
      <c r="P10">
        <v>9</v>
      </c>
      <c r="Q10">
        <v>10</v>
      </c>
      <c r="R10">
        <v>10</v>
      </c>
      <c r="S10">
        <v>9</v>
      </c>
      <c r="T10">
        <v>9</v>
      </c>
      <c r="U10">
        <v>9</v>
      </c>
      <c r="V10">
        <v>9</v>
      </c>
      <c r="W10">
        <v>10</v>
      </c>
      <c r="X10">
        <v>10</v>
      </c>
      <c r="Y10">
        <v>10</v>
      </c>
      <c r="Z10">
        <v>9</v>
      </c>
      <c r="AA10">
        <v>8</v>
      </c>
      <c r="AB10">
        <v>8</v>
      </c>
      <c r="AC10">
        <v>7</v>
      </c>
      <c r="AD10">
        <v>7</v>
      </c>
      <c r="AE10">
        <v>8</v>
      </c>
      <c r="AF10">
        <v>8</v>
      </c>
      <c r="AG10">
        <v>8</v>
      </c>
      <c r="AH10">
        <v>8</v>
      </c>
      <c r="AI10">
        <v>9</v>
      </c>
      <c r="AJ10">
        <v>9</v>
      </c>
      <c r="AK10">
        <v>8</v>
      </c>
      <c r="AL10">
        <v>8</v>
      </c>
      <c r="AM10">
        <v>10</v>
      </c>
      <c r="AN10">
        <v>10</v>
      </c>
      <c r="AO10">
        <v>8</v>
      </c>
      <c r="AP10">
        <v>8</v>
      </c>
      <c r="AQ10">
        <v>10</v>
      </c>
      <c r="AR10">
        <v>10</v>
      </c>
      <c r="AS10">
        <v>9</v>
      </c>
      <c r="AT10">
        <v>9</v>
      </c>
      <c r="AU10">
        <v>9</v>
      </c>
      <c r="AV10">
        <v>9</v>
      </c>
      <c r="AW10" t="s">
        <v>364</v>
      </c>
      <c r="AX10" t="s">
        <v>364</v>
      </c>
      <c r="AY10" t="s">
        <v>364</v>
      </c>
      <c r="BA10" t="s">
        <v>364</v>
      </c>
      <c r="BC10" t="s">
        <v>364</v>
      </c>
      <c r="BD10" t="s">
        <v>364</v>
      </c>
      <c r="BK10" t="s">
        <v>364</v>
      </c>
      <c r="BM10" t="s">
        <v>364</v>
      </c>
      <c r="BP10">
        <v>10</v>
      </c>
      <c r="BQ10">
        <v>10</v>
      </c>
      <c r="BR10">
        <v>10</v>
      </c>
      <c r="BS10">
        <v>10</v>
      </c>
      <c r="BT10">
        <v>9</v>
      </c>
      <c r="BU10">
        <v>9</v>
      </c>
      <c r="BV10">
        <v>5</v>
      </c>
      <c r="BW10">
        <v>5</v>
      </c>
      <c r="BX10">
        <v>7</v>
      </c>
      <c r="BY10">
        <v>7</v>
      </c>
      <c r="BZ10">
        <v>8</v>
      </c>
      <c r="CA10">
        <v>8</v>
      </c>
      <c r="CB10">
        <v>9</v>
      </c>
      <c r="CC10">
        <v>9</v>
      </c>
      <c r="CD10">
        <v>7</v>
      </c>
      <c r="CE10">
        <v>7</v>
      </c>
      <c r="CF10">
        <v>1</v>
      </c>
      <c r="CG10">
        <v>1</v>
      </c>
      <c r="CH10">
        <v>1</v>
      </c>
      <c r="CI10">
        <v>1</v>
      </c>
      <c r="CJ10">
        <v>3</v>
      </c>
      <c r="CK10">
        <v>3</v>
      </c>
      <c r="CL10">
        <v>2</v>
      </c>
      <c r="CM10">
        <v>2</v>
      </c>
      <c r="CN10">
        <v>10</v>
      </c>
      <c r="CO10">
        <v>10</v>
      </c>
      <c r="CP10">
        <v>4</v>
      </c>
      <c r="CQ10">
        <v>4</v>
      </c>
      <c r="CR10">
        <v>8</v>
      </c>
      <c r="CS10">
        <v>8</v>
      </c>
      <c r="CT10">
        <v>10</v>
      </c>
      <c r="CU10">
        <v>9</v>
      </c>
      <c r="CV10">
        <v>9</v>
      </c>
      <c r="CW10">
        <v>9</v>
      </c>
      <c r="CX10">
        <v>1</v>
      </c>
      <c r="CY10">
        <v>1</v>
      </c>
      <c r="CZ10">
        <v>10</v>
      </c>
      <c r="DA10">
        <v>10</v>
      </c>
      <c r="DB10">
        <v>9</v>
      </c>
      <c r="DC10">
        <v>9</v>
      </c>
      <c r="DD10">
        <v>9</v>
      </c>
      <c r="DE10">
        <v>9</v>
      </c>
      <c r="DF10">
        <v>10</v>
      </c>
      <c r="DG10">
        <v>10</v>
      </c>
      <c r="DH10">
        <v>5</v>
      </c>
      <c r="DI10">
        <v>5</v>
      </c>
      <c r="DJ10" t="s">
        <v>365</v>
      </c>
      <c r="DK10" t="s">
        <v>365</v>
      </c>
      <c r="DL10" t="s">
        <v>365</v>
      </c>
      <c r="DP10" t="s">
        <v>365</v>
      </c>
      <c r="DV10" t="s">
        <v>365</v>
      </c>
      <c r="DW10" t="s">
        <v>365</v>
      </c>
      <c r="DY10" t="s">
        <v>365</v>
      </c>
      <c r="EB10" t="s">
        <v>365</v>
      </c>
      <c r="EC10" t="s">
        <v>365</v>
      </c>
      <c r="ED10" t="s">
        <v>365</v>
      </c>
      <c r="EE10" t="s">
        <v>365</v>
      </c>
      <c r="EG10">
        <v>10</v>
      </c>
      <c r="EH10">
        <v>10</v>
      </c>
      <c r="EI10">
        <v>10</v>
      </c>
      <c r="EJ10">
        <v>10</v>
      </c>
      <c r="EK10">
        <v>10</v>
      </c>
      <c r="EL10">
        <v>10</v>
      </c>
      <c r="EM10">
        <v>9</v>
      </c>
      <c r="EN10">
        <v>9</v>
      </c>
      <c r="EO10">
        <v>9</v>
      </c>
      <c r="EP10">
        <v>9</v>
      </c>
      <c r="EQ10">
        <v>8</v>
      </c>
      <c r="ER10">
        <v>8</v>
      </c>
      <c r="ES10">
        <v>10</v>
      </c>
      <c r="ET10">
        <v>10</v>
      </c>
      <c r="EU10">
        <v>8</v>
      </c>
      <c r="EV10">
        <v>8</v>
      </c>
      <c r="EW10">
        <v>10</v>
      </c>
      <c r="EX10">
        <v>10</v>
      </c>
      <c r="EY10">
        <v>10</v>
      </c>
      <c r="EZ10">
        <v>10</v>
      </c>
      <c r="FA10">
        <v>10</v>
      </c>
      <c r="FB10">
        <v>10</v>
      </c>
      <c r="FC10">
        <v>10</v>
      </c>
      <c r="FD10">
        <v>10</v>
      </c>
      <c r="FE10">
        <v>9</v>
      </c>
      <c r="FF10">
        <v>9</v>
      </c>
      <c r="FG10">
        <v>10</v>
      </c>
      <c r="FH10">
        <v>10</v>
      </c>
      <c r="FI10">
        <v>9</v>
      </c>
      <c r="FJ10">
        <v>9</v>
      </c>
      <c r="FK10">
        <v>9</v>
      </c>
      <c r="FL10">
        <v>9</v>
      </c>
      <c r="FM10">
        <v>9</v>
      </c>
      <c r="FN10">
        <v>9</v>
      </c>
      <c r="FO10">
        <v>10</v>
      </c>
      <c r="FP10">
        <v>10</v>
      </c>
      <c r="FQ10">
        <v>10</v>
      </c>
      <c r="FR10">
        <v>10</v>
      </c>
      <c r="FS10">
        <v>9</v>
      </c>
      <c r="FT10">
        <v>9</v>
      </c>
      <c r="FU10">
        <v>10</v>
      </c>
      <c r="FV10">
        <v>10</v>
      </c>
      <c r="FW10">
        <v>9</v>
      </c>
      <c r="FX10">
        <v>9</v>
      </c>
      <c r="FY10">
        <v>9</v>
      </c>
      <c r="FZ10">
        <v>9</v>
      </c>
      <c r="GA10">
        <v>9</v>
      </c>
      <c r="GB10">
        <v>9</v>
      </c>
      <c r="GC10">
        <v>9</v>
      </c>
      <c r="GD10">
        <v>9</v>
      </c>
      <c r="GE10" t="s">
        <v>365</v>
      </c>
      <c r="GF10" t="s">
        <v>365</v>
      </c>
      <c r="GG10" t="s">
        <v>365</v>
      </c>
      <c r="GH10" t="s">
        <v>365</v>
      </c>
      <c r="GI10" t="s">
        <v>365</v>
      </c>
      <c r="GR10" t="s">
        <v>365</v>
      </c>
      <c r="HD10">
        <v>10</v>
      </c>
      <c r="HE10">
        <v>10</v>
      </c>
      <c r="HF10">
        <v>10</v>
      </c>
      <c r="HG10">
        <v>10</v>
      </c>
      <c r="HH10">
        <v>9</v>
      </c>
      <c r="HI10">
        <v>9</v>
      </c>
      <c r="HJ10">
        <v>7</v>
      </c>
      <c r="HK10">
        <v>7</v>
      </c>
      <c r="HL10">
        <v>9</v>
      </c>
      <c r="HM10">
        <v>9</v>
      </c>
      <c r="HN10">
        <v>10</v>
      </c>
      <c r="HO10">
        <v>10</v>
      </c>
      <c r="HP10">
        <v>10</v>
      </c>
      <c r="HQ10">
        <v>10</v>
      </c>
      <c r="HR10">
        <v>9</v>
      </c>
      <c r="HS10">
        <v>9</v>
      </c>
      <c r="HT10">
        <v>9</v>
      </c>
      <c r="HU10">
        <v>9</v>
      </c>
      <c r="HV10">
        <v>10</v>
      </c>
      <c r="HW10">
        <v>10</v>
      </c>
      <c r="HX10">
        <v>10</v>
      </c>
      <c r="HY10">
        <v>10</v>
      </c>
      <c r="HZ10">
        <v>10</v>
      </c>
      <c r="IA10">
        <v>10</v>
      </c>
      <c r="IB10">
        <v>9</v>
      </c>
      <c r="IC10">
        <v>9</v>
      </c>
      <c r="ID10">
        <v>9</v>
      </c>
      <c r="IE10">
        <v>9</v>
      </c>
      <c r="IF10">
        <v>9</v>
      </c>
      <c r="IG10">
        <v>9</v>
      </c>
      <c r="IH10">
        <v>9</v>
      </c>
      <c r="II10">
        <v>9</v>
      </c>
      <c r="IJ10">
        <v>6</v>
      </c>
      <c r="IK10">
        <v>6</v>
      </c>
      <c r="IL10">
        <v>6</v>
      </c>
      <c r="IM10">
        <v>6</v>
      </c>
      <c r="IN10">
        <v>8</v>
      </c>
      <c r="IO10">
        <v>8</v>
      </c>
      <c r="IP10">
        <v>9</v>
      </c>
      <c r="IQ10">
        <v>9</v>
      </c>
      <c r="IR10" t="s">
        <v>365</v>
      </c>
      <c r="IS10" t="s">
        <v>365</v>
      </c>
      <c r="IV10" t="s">
        <v>365</v>
      </c>
      <c r="IW10" t="s">
        <v>365</v>
      </c>
      <c r="IX10" t="s">
        <v>365</v>
      </c>
      <c r="JL10">
        <v>9</v>
      </c>
      <c r="JM10">
        <v>9</v>
      </c>
      <c r="JN10">
        <v>10</v>
      </c>
      <c r="JO10">
        <v>10</v>
      </c>
      <c r="JP10">
        <v>8</v>
      </c>
      <c r="JQ10">
        <v>8</v>
      </c>
      <c r="JR10">
        <v>9</v>
      </c>
      <c r="JS10">
        <v>9</v>
      </c>
      <c r="JT10">
        <v>10</v>
      </c>
      <c r="JU10">
        <v>10</v>
      </c>
      <c r="JV10">
        <v>9</v>
      </c>
      <c r="JW10">
        <v>9</v>
      </c>
      <c r="JX10">
        <v>9</v>
      </c>
      <c r="JY10">
        <v>9</v>
      </c>
      <c r="JZ10">
        <v>10</v>
      </c>
      <c r="KA10">
        <v>10</v>
      </c>
      <c r="KB10">
        <v>9</v>
      </c>
      <c r="KC10">
        <v>10</v>
      </c>
      <c r="KD10">
        <v>6</v>
      </c>
      <c r="KE10">
        <v>6</v>
      </c>
      <c r="KF10">
        <v>10</v>
      </c>
      <c r="KG10">
        <v>10</v>
      </c>
      <c r="KH10">
        <v>9</v>
      </c>
      <c r="KI10">
        <v>10</v>
      </c>
      <c r="KJ10">
        <v>9</v>
      </c>
      <c r="KK10">
        <v>10</v>
      </c>
      <c r="KL10">
        <v>10</v>
      </c>
      <c r="KM10">
        <v>10</v>
      </c>
      <c r="KN10">
        <v>9</v>
      </c>
      <c r="KO10">
        <v>9</v>
      </c>
      <c r="KP10">
        <v>9</v>
      </c>
      <c r="KQ10">
        <v>9</v>
      </c>
      <c r="KR10">
        <v>10</v>
      </c>
      <c r="KS10">
        <v>10</v>
      </c>
      <c r="KT10">
        <v>9</v>
      </c>
      <c r="KU10">
        <v>9</v>
      </c>
      <c r="KV10">
        <v>9</v>
      </c>
      <c r="KW10">
        <v>9</v>
      </c>
      <c r="KX10">
        <v>9</v>
      </c>
      <c r="KY10">
        <v>9</v>
      </c>
      <c r="KZ10">
        <v>9</v>
      </c>
      <c r="LA10">
        <v>9</v>
      </c>
      <c r="LB10">
        <v>9</v>
      </c>
      <c r="LC10">
        <v>9</v>
      </c>
      <c r="LD10">
        <v>9</v>
      </c>
      <c r="LE10">
        <v>9</v>
      </c>
      <c r="LF10">
        <v>9</v>
      </c>
      <c r="LG10">
        <v>9</v>
      </c>
      <c r="LH10">
        <v>9</v>
      </c>
      <c r="LI10">
        <v>9</v>
      </c>
      <c r="LJ10">
        <v>10</v>
      </c>
      <c r="LK10">
        <v>10</v>
      </c>
      <c r="LL10">
        <v>10</v>
      </c>
      <c r="LM10">
        <v>10</v>
      </c>
      <c r="LN10">
        <v>9</v>
      </c>
      <c r="LO10">
        <v>9</v>
      </c>
      <c r="LP10" t="s">
        <v>365</v>
      </c>
      <c r="LQ10" t="s">
        <v>365</v>
      </c>
      <c r="LR10" t="s">
        <v>365</v>
      </c>
      <c r="LS10" t="s">
        <v>365</v>
      </c>
      <c r="MS10" t="s">
        <v>367</v>
      </c>
      <c r="MT10" t="s">
        <v>368</v>
      </c>
      <c r="MU10" t="s">
        <v>367</v>
      </c>
      <c r="MV10" t="s">
        <v>367</v>
      </c>
      <c r="MW10" t="s">
        <v>367</v>
      </c>
    </row>
    <row r="11" spans="1:362" x14ac:dyDescent="0.25">
      <c r="A11">
        <v>40</v>
      </c>
      <c r="B11" s="1">
        <v>29221</v>
      </c>
      <c r="C11">
        <v>7</v>
      </c>
      <c r="D11" t="s">
        <v>358</v>
      </c>
      <c r="E11">
        <v>1484671235</v>
      </c>
      <c r="F11" t="s">
        <v>359</v>
      </c>
      <c r="G11" t="s">
        <v>370</v>
      </c>
      <c r="H11" t="s">
        <v>391</v>
      </c>
      <c r="I11" t="s">
        <v>362</v>
      </c>
      <c r="J11" t="s">
        <v>372</v>
      </c>
      <c r="K11">
        <v>9</v>
      </c>
      <c r="L11">
        <v>10</v>
      </c>
      <c r="M11">
        <v>9</v>
      </c>
      <c r="N11">
        <v>7</v>
      </c>
      <c r="O11">
        <v>8</v>
      </c>
      <c r="P11">
        <v>8</v>
      </c>
      <c r="Q11">
        <v>9</v>
      </c>
      <c r="R11">
        <v>8</v>
      </c>
      <c r="S11">
        <v>8</v>
      </c>
      <c r="T11">
        <v>8</v>
      </c>
      <c r="U11">
        <v>7</v>
      </c>
      <c r="V11">
        <v>6</v>
      </c>
      <c r="W11">
        <v>10</v>
      </c>
      <c r="X11">
        <v>10</v>
      </c>
      <c r="Y11">
        <v>8</v>
      </c>
      <c r="Z11">
        <v>7</v>
      </c>
      <c r="AA11">
        <v>9</v>
      </c>
      <c r="AB11">
        <v>9</v>
      </c>
      <c r="AC11">
        <v>10</v>
      </c>
      <c r="AD11">
        <v>10</v>
      </c>
      <c r="AE11">
        <v>8</v>
      </c>
      <c r="AF11">
        <v>7</v>
      </c>
      <c r="AG11">
        <v>8</v>
      </c>
      <c r="AH11">
        <v>7</v>
      </c>
      <c r="AI11">
        <v>10</v>
      </c>
      <c r="AJ11">
        <v>6</v>
      </c>
      <c r="AK11">
        <v>10</v>
      </c>
      <c r="AL11">
        <v>8</v>
      </c>
      <c r="AM11">
        <v>10</v>
      </c>
      <c r="AN11">
        <v>8</v>
      </c>
      <c r="AO11">
        <v>10</v>
      </c>
      <c r="AP11">
        <v>8</v>
      </c>
      <c r="AQ11">
        <v>10</v>
      </c>
      <c r="AR11">
        <v>10</v>
      </c>
      <c r="AS11">
        <v>9</v>
      </c>
      <c r="AT11">
        <v>8</v>
      </c>
      <c r="AU11">
        <v>8</v>
      </c>
      <c r="AV11">
        <v>8</v>
      </c>
      <c r="AW11" t="s">
        <v>364</v>
      </c>
      <c r="AY11" t="s">
        <v>364</v>
      </c>
      <c r="AZ11" t="s">
        <v>364</v>
      </c>
      <c r="BC11" t="s">
        <v>364</v>
      </c>
      <c r="BK11" t="s">
        <v>364</v>
      </c>
      <c r="BP11">
        <v>9</v>
      </c>
      <c r="BQ11">
        <v>8</v>
      </c>
      <c r="BR11">
        <v>10</v>
      </c>
      <c r="BS11">
        <v>8</v>
      </c>
      <c r="BT11">
        <v>10</v>
      </c>
      <c r="BU11">
        <v>8</v>
      </c>
      <c r="BV11">
        <v>6</v>
      </c>
      <c r="BW11">
        <v>6</v>
      </c>
      <c r="BX11">
        <v>8</v>
      </c>
      <c r="BY11">
        <v>8</v>
      </c>
      <c r="BZ11">
        <v>8</v>
      </c>
      <c r="CA11">
        <v>7</v>
      </c>
      <c r="CB11">
        <v>8</v>
      </c>
      <c r="CC11">
        <v>7</v>
      </c>
      <c r="CD11">
        <v>7</v>
      </c>
      <c r="CE11">
        <v>6</v>
      </c>
      <c r="CF11">
        <v>8</v>
      </c>
      <c r="CG11">
        <v>6</v>
      </c>
      <c r="CH11">
        <v>9</v>
      </c>
      <c r="CI11">
        <v>6</v>
      </c>
      <c r="CJ11">
        <v>9</v>
      </c>
      <c r="CK11">
        <v>6</v>
      </c>
      <c r="CL11">
        <v>9</v>
      </c>
      <c r="CM11">
        <v>6</v>
      </c>
      <c r="CN11">
        <v>8</v>
      </c>
      <c r="CO11">
        <v>7</v>
      </c>
      <c r="CP11">
        <v>7</v>
      </c>
      <c r="CQ11">
        <v>7</v>
      </c>
      <c r="CR11">
        <v>7</v>
      </c>
      <c r="CS11">
        <v>7</v>
      </c>
      <c r="CT11">
        <v>8</v>
      </c>
      <c r="CU11">
        <v>7</v>
      </c>
      <c r="CV11">
        <v>8</v>
      </c>
      <c r="CW11">
        <v>7</v>
      </c>
      <c r="CX11">
        <v>8</v>
      </c>
      <c r="CY11">
        <v>7</v>
      </c>
      <c r="CZ11">
        <v>8</v>
      </c>
      <c r="DA11">
        <v>7</v>
      </c>
      <c r="DB11">
        <v>10</v>
      </c>
      <c r="DC11">
        <v>10</v>
      </c>
      <c r="DD11">
        <v>9</v>
      </c>
      <c r="DE11">
        <v>9</v>
      </c>
      <c r="DF11">
        <v>9</v>
      </c>
      <c r="DG11">
        <v>9</v>
      </c>
      <c r="DH11">
        <v>7</v>
      </c>
      <c r="DI11">
        <v>7</v>
      </c>
      <c r="DK11" t="s">
        <v>365</v>
      </c>
      <c r="EA11" t="s">
        <v>365</v>
      </c>
      <c r="EB11" t="s">
        <v>365</v>
      </c>
      <c r="EC11" t="s">
        <v>365</v>
      </c>
      <c r="EG11">
        <v>10</v>
      </c>
      <c r="EH11">
        <v>10</v>
      </c>
      <c r="EI11">
        <v>8</v>
      </c>
      <c r="EJ11">
        <v>9</v>
      </c>
      <c r="EK11">
        <v>10</v>
      </c>
      <c r="EL11">
        <v>10</v>
      </c>
      <c r="EM11">
        <v>8</v>
      </c>
      <c r="EN11">
        <v>9</v>
      </c>
      <c r="EO11">
        <v>10</v>
      </c>
      <c r="EP11">
        <v>10</v>
      </c>
      <c r="EQ11">
        <v>8</v>
      </c>
      <c r="ER11">
        <v>8</v>
      </c>
      <c r="ES11">
        <v>8</v>
      </c>
      <c r="ET11">
        <v>9</v>
      </c>
      <c r="EU11">
        <v>8</v>
      </c>
      <c r="EV11">
        <v>9</v>
      </c>
      <c r="EW11">
        <v>9</v>
      </c>
      <c r="EX11">
        <v>10</v>
      </c>
      <c r="EY11">
        <v>10</v>
      </c>
      <c r="EZ11">
        <v>10</v>
      </c>
      <c r="FA11">
        <v>10</v>
      </c>
      <c r="FB11">
        <v>10</v>
      </c>
      <c r="FC11">
        <v>10</v>
      </c>
      <c r="FD11">
        <v>7</v>
      </c>
      <c r="FE11">
        <v>9</v>
      </c>
      <c r="FF11">
        <v>9</v>
      </c>
      <c r="FG11">
        <v>10</v>
      </c>
      <c r="FH11">
        <v>10</v>
      </c>
      <c r="FI11">
        <v>8</v>
      </c>
      <c r="FJ11">
        <v>7</v>
      </c>
      <c r="FK11">
        <v>8</v>
      </c>
      <c r="FL11">
        <v>7</v>
      </c>
      <c r="FM11">
        <v>7</v>
      </c>
      <c r="FN11">
        <v>7</v>
      </c>
      <c r="FO11">
        <v>10</v>
      </c>
      <c r="FP11">
        <v>9</v>
      </c>
      <c r="FQ11">
        <v>9</v>
      </c>
      <c r="FR11">
        <v>8</v>
      </c>
      <c r="FS11">
        <v>9</v>
      </c>
      <c r="FT11">
        <v>9</v>
      </c>
      <c r="FU11">
        <v>8</v>
      </c>
      <c r="FV11">
        <v>8</v>
      </c>
      <c r="FW11">
        <v>8</v>
      </c>
      <c r="FX11">
        <v>8</v>
      </c>
      <c r="FY11">
        <v>8</v>
      </c>
      <c r="FZ11">
        <v>7</v>
      </c>
      <c r="GA11">
        <v>8</v>
      </c>
      <c r="GB11">
        <v>7</v>
      </c>
      <c r="GC11">
        <v>9</v>
      </c>
      <c r="GD11">
        <v>7</v>
      </c>
      <c r="GE11" t="s">
        <v>365</v>
      </c>
      <c r="GI11" t="s">
        <v>365</v>
      </c>
      <c r="GM11" t="s">
        <v>365</v>
      </c>
      <c r="GN11" t="s">
        <v>365</v>
      </c>
      <c r="GR11" t="s">
        <v>365</v>
      </c>
      <c r="GV11" t="s">
        <v>365</v>
      </c>
      <c r="GX11" t="s">
        <v>365</v>
      </c>
      <c r="HD11">
        <v>7</v>
      </c>
      <c r="HE11">
        <v>9</v>
      </c>
      <c r="HF11">
        <v>9</v>
      </c>
      <c r="HG11">
        <v>9</v>
      </c>
      <c r="HH11">
        <v>9</v>
      </c>
      <c r="HI11">
        <v>9</v>
      </c>
      <c r="HJ11">
        <v>9</v>
      </c>
      <c r="HK11">
        <v>9</v>
      </c>
      <c r="HL11">
        <v>8</v>
      </c>
      <c r="HM11">
        <v>8</v>
      </c>
      <c r="HN11">
        <v>9</v>
      </c>
      <c r="HO11">
        <v>7</v>
      </c>
      <c r="HP11">
        <v>10</v>
      </c>
      <c r="HQ11">
        <v>9</v>
      </c>
      <c r="HR11">
        <v>8</v>
      </c>
      <c r="HS11">
        <v>8</v>
      </c>
      <c r="HT11">
        <v>7</v>
      </c>
      <c r="HU11">
        <v>7</v>
      </c>
      <c r="HV11">
        <v>9</v>
      </c>
      <c r="HW11">
        <v>8</v>
      </c>
      <c r="HX11">
        <v>7</v>
      </c>
      <c r="HY11">
        <v>6</v>
      </c>
      <c r="HZ11">
        <v>7</v>
      </c>
      <c r="IA11">
        <v>8</v>
      </c>
      <c r="IB11">
        <v>7</v>
      </c>
      <c r="IC11">
        <v>8</v>
      </c>
      <c r="ID11">
        <v>9</v>
      </c>
      <c r="IE11">
        <v>9</v>
      </c>
      <c r="IF11">
        <v>10</v>
      </c>
      <c r="IG11">
        <v>9</v>
      </c>
      <c r="IH11">
        <v>8</v>
      </c>
      <c r="II11">
        <v>8</v>
      </c>
      <c r="IJ11">
        <v>7</v>
      </c>
      <c r="IK11">
        <v>7</v>
      </c>
      <c r="IL11">
        <v>9</v>
      </c>
      <c r="IM11">
        <v>9</v>
      </c>
      <c r="IN11">
        <v>8</v>
      </c>
      <c r="IO11">
        <v>8</v>
      </c>
      <c r="IP11">
        <v>9</v>
      </c>
      <c r="IQ11">
        <v>9</v>
      </c>
      <c r="IX11" t="s">
        <v>365</v>
      </c>
      <c r="JE11" t="s">
        <v>365</v>
      </c>
      <c r="JI11" t="s">
        <v>365</v>
      </c>
      <c r="JL11">
        <v>9</v>
      </c>
      <c r="JM11">
        <v>9</v>
      </c>
      <c r="JN11">
        <v>9</v>
      </c>
      <c r="JO11">
        <v>9</v>
      </c>
      <c r="JP11">
        <v>7</v>
      </c>
      <c r="JQ11">
        <v>9</v>
      </c>
      <c r="JR11">
        <v>9</v>
      </c>
      <c r="JS11">
        <v>9</v>
      </c>
      <c r="JT11">
        <v>9</v>
      </c>
      <c r="JU11">
        <v>9</v>
      </c>
      <c r="JV11">
        <v>8</v>
      </c>
      <c r="JW11">
        <v>9</v>
      </c>
      <c r="JX11">
        <v>10</v>
      </c>
      <c r="JY11">
        <v>10</v>
      </c>
      <c r="JZ11">
        <v>10</v>
      </c>
      <c r="KA11">
        <v>10</v>
      </c>
      <c r="KB11">
        <v>9</v>
      </c>
      <c r="KC11">
        <v>9</v>
      </c>
      <c r="KD11">
        <v>9</v>
      </c>
      <c r="KE11">
        <v>9</v>
      </c>
      <c r="KF11">
        <v>9</v>
      </c>
      <c r="KG11">
        <v>10</v>
      </c>
      <c r="KH11">
        <v>8</v>
      </c>
      <c r="KI11">
        <v>8</v>
      </c>
      <c r="KJ11">
        <v>8</v>
      </c>
      <c r="KK11">
        <v>8</v>
      </c>
      <c r="KL11">
        <v>9</v>
      </c>
      <c r="KM11">
        <v>10</v>
      </c>
      <c r="KN11">
        <v>8</v>
      </c>
      <c r="KO11">
        <v>8</v>
      </c>
      <c r="KP11">
        <v>9</v>
      </c>
      <c r="KQ11">
        <v>7</v>
      </c>
      <c r="KR11">
        <v>9</v>
      </c>
      <c r="KS11">
        <v>9</v>
      </c>
      <c r="KT11">
        <v>9</v>
      </c>
      <c r="KU11">
        <v>8</v>
      </c>
      <c r="KV11">
        <v>9</v>
      </c>
      <c r="KW11">
        <v>8</v>
      </c>
      <c r="KX11">
        <v>8</v>
      </c>
      <c r="KY11">
        <v>9</v>
      </c>
      <c r="KZ11">
        <v>8</v>
      </c>
      <c r="LA11">
        <v>8</v>
      </c>
      <c r="LB11">
        <v>9</v>
      </c>
      <c r="LC11">
        <v>9</v>
      </c>
      <c r="LD11">
        <v>9</v>
      </c>
      <c r="LE11">
        <v>8</v>
      </c>
      <c r="LF11">
        <v>9</v>
      </c>
      <c r="LG11">
        <v>8</v>
      </c>
      <c r="LH11">
        <v>8</v>
      </c>
      <c r="LI11">
        <v>8</v>
      </c>
      <c r="LJ11">
        <v>8</v>
      </c>
      <c r="LK11">
        <v>9</v>
      </c>
      <c r="LL11">
        <v>9</v>
      </c>
      <c r="LM11">
        <v>9</v>
      </c>
      <c r="LN11">
        <v>9</v>
      </c>
      <c r="LO11">
        <v>7</v>
      </c>
      <c r="LZ11" t="s">
        <v>365</v>
      </c>
      <c r="MA11" t="s">
        <v>365</v>
      </c>
      <c r="MF11" t="s">
        <v>365</v>
      </c>
      <c r="ML11" t="s">
        <v>365</v>
      </c>
      <c r="MO11" t="s">
        <v>365</v>
      </c>
      <c r="MP11" t="s">
        <v>365</v>
      </c>
      <c r="MS11" t="s">
        <v>367</v>
      </c>
      <c r="MT11" t="s">
        <v>367</v>
      </c>
      <c r="MU11" t="s">
        <v>367</v>
      </c>
      <c r="MV11" t="s">
        <v>367</v>
      </c>
      <c r="MW11" t="s">
        <v>367</v>
      </c>
    </row>
    <row r="12" spans="1:362" ht="30" x14ac:dyDescent="0.25">
      <c r="A12">
        <v>41</v>
      </c>
      <c r="B12" s="1">
        <v>29221</v>
      </c>
      <c r="C12">
        <v>7</v>
      </c>
      <c r="D12" t="s">
        <v>358</v>
      </c>
      <c r="E12">
        <v>1298236061</v>
      </c>
      <c r="F12" t="s">
        <v>359</v>
      </c>
      <c r="G12" t="s">
        <v>392</v>
      </c>
      <c r="H12" s="2" t="s">
        <v>393</v>
      </c>
      <c r="I12" t="s">
        <v>362</v>
      </c>
      <c r="J12" t="s">
        <v>363</v>
      </c>
      <c r="K12">
        <v>10</v>
      </c>
      <c r="L12">
        <v>8</v>
      </c>
      <c r="M12">
        <v>10</v>
      </c>
      <c r="N12">
        <v>7</v>
      </c>
      <c r="O12">
        <v>10</v>
      </c>
      <c r="P12">
        <v>7</v>
      </c>
      <c r="Q12">
        <v>10</v>
      </c>
      <c r="R12">
        <v>10</v>
      </c>
      <c r="S12">
        <v>10</v>
      </c>
      <c r="T12">
        <v>7</v>
      </c>
      <c r="U12">
        <v>10</v>
      </c>
      <c r="V12">
        <v>6</v>
      </c>
      <c r="W12">
        <v>10</v>
      </c>
      <c r="X12">
        <v>8</v>
      </c>
      <c r="Y12">
        <v>10</v>
      </c>
      <c r="Z12">
        <v>7</v>
      </c>
      <c r="AA12">
        <v>9</v>
      </c>
      <c r="AB12">
        <v>7</v>
      </c>
      <c r="AC12">
        <v>6</v>
      </c>
      <c r="AD12">
        <v>6</v>
      </c>
      <c r="AE12">
        <v>10</v>
      </c>
      <c r="AF12">
        <v>7</v>
      </c>
      <c r="AG12">
        <v>8</v>
      </c>
      <c r="AH12">
        <v>5</v>
      </c>
      <c r="AI12">
        <v>10</v>
      </c>
      <c r="AJ12">
        <v>10</v>
      </c>
      <c r="AK12">
        <v>10</v>
      </c>
      <c r="AL12">
        <v>6</v>
      </c>
      <c r="AM12">
        <v>10</v>
      </c>
      <c r="AN12">
        <v>10</v>
      </c>
      <c r="AO12">
        <v>10</v>
      </c>
      <c r="AP12">
        <v>9</v>
      </c>
      <c r="AQ12">
        <v>10</v>
      </c>
      <c r="AR12">
        <v>10</v>
      </c>
      <c r="AS12">
        <v>8</v>
      </c>
      <c r="AT12">
        <v>8</v>
      </c>
      <c r="AU12">
        <v>10</v>
      </c>
      <c r="AV12">
        <v>10</v>
      </c>
      <c r="AW12" t="s">
        <v>364</v>
      </c>
      <c r="AX12" t="s">
        <v>364</v>
      </c>
      <c r="AY12" t="s">
        <v>364</v>
      </c>
      <c r="AZ12" t="s">
        <v>364</v>
      </c>
      <c r="BA12" t="s">
        <v>364</v>
      </c>
      <c r="BB12" t="s">
        <v>364</v>
      </c>
      <c r="BC12" t="s">
        <v>364</v>
      </c>
      <c r="BD12" t="s">
        <v>364</v>
      </c>
      <c r="BG12" t="s">
        <v>364</v>
      </c>
      <c r="BI12" t="s">
        <v>364</v>
      </c>
      <c r="BJ12" t="s">
        <v>364</v>
      </c>
      <c r="BK12" t="s">
        <v>364</v>
      </c>
      <c r="BL12" t="s">
        <v>364</v>
      </c>
      <c r="BM12" t="s">
        <v>364</v>
      </c>
      <c r="BN12" t="s">
        <v>364</v>
      </c>
      <c r="BO12" t="s">
        <v>364</v>
      </c>
      <c r="BP12">
        <v>10</v>
      </c>
      <c r="BQ12">
        <v>10</v>
      </c>
      <c r="BR12">
        <v>10</v>
      </c>
      <c r="BS12">
        <v>8</v>
      </c>
      <c r="BT12">
        <v>10</v>
      </c>
      <c r="BU12">
        <v>10</v>
      </c>
      <c r="BV12">
        <v>10</v>
      </c>
      <c r="BW12">
        <v>8</v>
      </c>
      <c r="BX12">
        <v>7</v>
      </c>
      <c r="BY12">
        <v>6</v>
      </c>
      <c r="BZ12">
        <v>10</v>
      </c>
      <c r="CA12">
        <v>9</v>
      </c>
      <c r="CB12">
        <v>10</v>
      </c>
      <c r="CC12">
        <v>8</v>
      </c>
      <c r="CD12">
        <v>10</v>
      </c>
      <c r="CE12">
        <v>6</v>
      </c>
      <c r="CF12">
        <v>10</v>
      </c>
      <c r="CG12">
        <v>6</v>
      </c>
      <c r="CH12">
        <v>10</v>
      </c>
      <c r="CI12">
        <v>5</v>
      </c>
      <c r="CJ12">
        <v>10</v>
      </c>
      <c r="CK12">
        <v>6</v>
      </c>
      <c r="CL12">
        <v>10</v>
      </c>
      <c r="CM12">
        <v>5</v>
      </c>
      <c r="CN12">
        <v>10</v>
      </c>
      <c r="CO12">
        <v>7</v>
      </c>
      <c r="CP12">
        <v>10</v>
      </c>
      <c r="CQ12">
        <v>10</v>
      </c>
      <c r="CR12">
        <v>10</v>
      </c>
      <c r="CS12">
        <v>6</v>
      </c>
      <c r="CT12">
        <v>8</v>
      </c>
      <c r="CU12">
        <v>5</v>
      </c>
      <c r="CV12">
        <v>10</v>
      </c>
      <c r="CW12">
        <v>5</v>
      </c>
      <c r="CX12">
        <v>5</v>
      </c>
      <c r="CY12">
        <v>5</v>
      </c>
      <c r="CZ12">
        <v>10</v>
      </c>
      <c r="DB12">
        <v>10</v>
      </c>
      <c r="DD12">
        <v>10</v>
      </c>
      <c r="DF12">
        <v>10</v>
      </c>
      <c r="DG12">
        <v>7</v>
      </c>
      <c r="DJ12" t="s">
        <v>365</v>
      </c>
      <c r="DL12" t="s">
        <v>365</v>
      </c>
      <c r="DM12" t="s">
        <v>365</v>
      </c>
      <c r="DO12" t="s">
        <v>365</v>
      </c>
      <c r="DR12" t="s">
        <v>365</v>
      </c>
      <c r="DS12" t="s">
        <v>365</v>
      </c>
      <c r="DT12" t="s">
        <v>365</v>
      </c>
      <c r="DU12" t="s">
        <v>365</v>
      </c>
      <c r="DX12" t="s">
        <v>365</v>
      </c>
      <c r="DY12" t="s">
        <v>365</v>
      </c>
      <c r="DZ12" t="s">
        <v>365</v>
      </c>
      <c r="EB12" t="s">
        <v>365</v>
      </c>
      <c r="EC12" t="s">
        <v>365</v>
      </c>
      <c r="ED12" t="s">
        <v>365</v>
      </c>
      <c r="EE12" t="s">
        <v>365</v>
      </c>
      <c r="EG12">
        <v>10</v>
      </c>
      <c r="EH12">
        <v>5</v>
      </c>
      <c r="EI12">
        <v>10</v>
      </c>
      <c r="EJ12">
        <v>5</v>
      </c>
      <c r="EK12">
        <v>10</v>
      </c>
      <c r="EL12">
        <v>5</v>
      </c>
      <c r="EM12">
        <v>10</v>
      </c>
      <c r="EN12">
        <v>8</v>
      </c>
      <c r="EO12">
        <v>10</v>
      </c>
      <c r="EP12">
        <v>4</v>
      </c>
      <c r="EQ12">
        <v>10</v>
      </c>
      <c r="ER12">
        <v>5</v>
      </c>
      <c r="ES12">
        <v>10</v>
      </c>
      <c r="ET12">
        <v>6</v>
      </c>
      <c r="EW12">
        <v>10</v>
      </c>
      <c r="EX12">
        <v>7</v>
      </c>
      <c r="EY12">
        <v>10</v>
      </c>
      <c r="EZ12">
        <v>7</v>
      </c>
      <c r="FA12">
        <v>10</v>
      </c>
      <c r="FB12">
        <v>5</v>
      </c>
      <c r="FC12">
        <v>10</v>
      </c>
      <c r="FD12">
        <v>8</v>
      </c>
      <c r="FE12">
        <v>10</v>
      </c>
      <c r="FF12">
        <v>4</v>
      </c>
      <c r="FG12">
        <v>8</v>
      </c>
      <c r="FH12">
        <v>5</v>
      </c>
      <c r="FI12">
        <v>9</v>
      </c>
      <c r="FJ12">
        <v>8</v>
      </c>
      <c r="FK12">
        <v>10</v>
      </c>
      <c r="FL12">
        <v>6</v>
      </c>
      <c r="FM12">
        <v>10</v>
      </c>
      <c r="FN12">
        <v>5</v>
      </c>
      <c r="FO12">
        <v>10</v>
      </c>
      <c r="FP12">
        <v>7</v>
      </c>
      <c r="FQ12">
        <v>8</v>
      </c>
      <c r="FR12">
        <v>8</v>
      </c>
      <c r="FS12">
        <v>8</v>
      </c>
      <c r="FT12">
        <v>7</v>
      </c>
      <c r="FU12">
        <v>7</v>
      </c>
      <c r="FV12">
        <v>4</v>
      </c>
      <c r="FW12">
        <v>7</v>
      </c>
      <c r="FX12">
        <v>4</v>
      </c>
      <c r="FY12">
        <v>8</v>
      </c>
      <c r="FZ12">
        <v>6</v>
      </c>
      <c r="GA12">
        <v>10</v>
      </c>
      <c r="GB12">
        <v>7</v>
      </c>
      <c r="GC12">
        <v>10</v>
      </c>
      <c r="GD12">
        <v>5</v>
      </c>
      <c r="GE12" t="s">
        <v>365</v>
      </c>
      <c r="GF12" t="s">
        <v>365</v>
      </c>
      <c r="GG12" t="s">
        <v>365</v>
      </c>
      <c r="GH12" t="s">
        <v>365</v>
      </c>
      <c r="GI12" t="s">
        <v>365</v>
      </c>
      <c r="GM12" t="s">
        <v>365</v>
      </c>
      <c r="GN12" t="s">
        <v>365</v>
      </c>
      <c r="GO12" t="s">
        <v>365</v>
      </c>
      <c r="GP12" t="s">
        <v>365</v>
      </c>
      <c r="GQ12" t="s">
        <v>365</v>
      </c>
      <c r="GR12" t="s">
        <v>365</v>
      </c>
      <c r="GS12" t="s">
        <v>365</v>
      </c>
      <c r="GT12" t="s">
        <v>365</v>
      </c>
      <c r="GV12" t="s">
        <v>365</v>
      </c>
      <c r="GW12" t="s">
        <v>365</v>
      </c>
      <c r="HD12">
        <v>10</v>
      </c>
      <c r="HE12">
        <v>6</v>
      </c>
      <c r="HF12">
        <v>10</v>
      </c>
      <c r="HG12">
        <v>6</v>
      </c>
      <c r="HP12">
        <v>10</v>
      </c>
      <c r="HQ12">
        <v>6</v>
      </c>
      <c r="HV12">
        <v>10</v>
      </c>
      <c r="HW12">
        <v>6</v>
      </c>
      <c r="ID12">
        <v>10</v>
      </c>
      <c r="IE12">
        <v>6</v>
      </c>
      <c r="IL12">
        <v>10</v>
      </c>
      <c r="IM12">
        <v>6</v>
      </c>
      <c r="IN12">
        <v>10</v>
      </c>
      <c r="IO12">
        <v>10</v>
      </c>
      <c r="IP12">
        <v>10</v>
      </c>
      <c r="IQ12">
        <v>8</v>
      </c>
      <c r="JI12" t="s">
        <v>365</v>
      </c>
      <c r="JJ12" t="s">
        <v>365</v>
      </c>
      <c r="JK12" t="s">
        <v>365</v>
      </c>
      <c r="JL12">
        <v>10</v>
      </c>
      <c r="JM12">
        <v>8</v>
      </c>
      <c r="JN12">
        <v>10</v>
      </c>
      <c r="JO12">
        <v>7</v>
      </c>
      <c r="JP12">
        <v>10</v>
      </c>
      <c r="JQ12">
        <v>8</v>
      </c>
      <c r="JT12">
        <v>10</v>
      </c>
      <c r="JU12">
        <v>8</v>
      </c>
      <c r="JV12">
        <v>10</v>
      </c>
      <c r="JW12">
        <v>8</v>
      </c>
      <c r="JX12">
        <v>10</v>
      </c>
      <c r="JY12">
        <v>8</v>
      </c>
      <c r="JZ12">
        <v>10</v>
      </c>
      <c r="KA12">
        <v>5</v>
      </c>
      <c r="KB12">
        <v>10</v>
      </c>
      <c r="KC12">
        <v>5</v>
      </c>
      <c r="KD12">
        <v>10</v>
      </c>
      <c r="KE12">
        <v>3</v>
      </c>
      <c r="KF12">
        <v>10</v>
      </c>
      <c r="KG12">
        <v>3</v>
      </c>
      <c r="KH12">
        <v>10</v>
      </c>
      <c r="KI12">
        <v>3</v>
      </c>
      <c r="KJ12">
        <v>10</v>
      </c>
      <c r="KK12">
        <v>1</v>
      </c>
      <c r="KL12">
        <v>10</v>
      </c>
      <c r="KM12">
        <v>7</v>
      </c>
      <c r="KN12">
        <v>10</v>
      </c>
      <c r="KO12">
        <v>8</v>
      </c>
      <c r="KP12">
        <v>10</v>
      </c>
      <c r="KQ12">
        <v>7</v>
      </c>
      <c r="KR12">
        <v>10</v>
      </c>
      <c r="KS12">
        <v>10</v>
      </c>
      <c r="KT12">
        <v>10</v>
      </c>
      <c r="KU12">
        <v>8</v>
      </c>
      <c r="KV12">
        <v>10</v>
      </c>
      <c r="KW12">
        <v>8</v>
      </c>
      <c r="KX12">
        <v>10</v>
      </c>
      <c r="KY12">
        <v>8</v>
      </c>
      <c r="KZ12">
        <v>10</v>
      </c>
      <c r="LA12">
        <v>4</v>
      </c>
      <c r="LD12">
        <v>10</v>
      </c>
      <c r="LE12">
        <v>1</v>
      </c>
      <c r="LJ12">
        <v>10</v>
      </c>
      <c r="LK12">
        <v>7</v>
      </c>
      <c r="LL12">
        <v>10</v>
      </c>
      <c r="LM12">
        <v>8</v>
      </c>
      <c r="LP12" t="s">
        <v>365</v>
      </c>
      <c r="LQ12" t="s">
        <v>365</v>
      </c>
      <c r="LR12" t="s">
        <v>365</v>
      </c>
      <c r="LT12" t="s">
        <v>365</v>
      </c>
      <c r="LU12" t="s">
        <v>365</v>
      </c>
      <c r="LV12" t="s">
        <v>365</v>
      </c>
      <c r="LW12" t="s">
        <v>365</v>
      </c>
      <c r="LY12" t="s">
        <v>365</v>
      </c>
      <c r="MD12" t="s">
        <v>365</v>
      </c>
      <c r="MF12" t="s">
        <v>365</v>
      </c>
      <c r="MG12" t="s">
        <v>365</v>
      </c>
      <c r="MH12" t="s">
        <v>365</v>
      </c>
      <c r="MI12" t="s">
        <v>365</v>
      </c>
      <c r="ML12" t="s">
        <v>365</v>
      </c>
      <c r="MP12" t="s">
        <v>365</v>
      </c>
      <c r="MR12" t="s">
        <v>394</v>
      </c>
      <c r="MS12" t="s">
        <v>367</v>
      </c>
      <c r="MT12" t="s">
        <v>367</v>
      </c>
      <c r="MU12" t="s">
        <v>367</v>
      </c>
      <c r="MV12" t="s">
        <v>367</v>
      </c>
      <c r="MW12" t="s">
        <v>367</v>
      </c>
      <c r="MX12" t="s">
        <v>395</v>
      </c>
    </row>
    <row r="13" spans="1:362" x14ac:dyDescent="0.25">
      <c r="A13">
        <v>43</v>
      </c>
      <c r="B13" s="1">
        <v>29221</v>
      </c>
      <c r="C13">
        <v>7</v>
      </c>
      <c r="D13" t="s">
        <v>358</v>
      </c>
      <c r="E13">
        <v>751411038</v>
      </c>
      <c r="F13" t="s">
        <v>359</v>
      </c>
      <c r="G13" t="s">
        <v>370</v>
      </c>
      <c r="H13" t="s">
        <v>396</v>
      </c>
      <c r="I13" t="s">
        <v>362</v>
      </c>
      <c r="J13" t="s">
        <v>375</v>
      </c>
      <c r="K13">
        <v>10</v>
      </c>
      <c r="L13">
        <v>10</v>
      </c>
      <c r="M13">
        <v>10</v>
      </c>
      <c r="N13">
        <v>8</v>
      </c>
      <c r="O13">
        <v>10</v>
      </c>
      <c r="P13">
        <v>9</v>
      </c>
      <c r="Q13">
        <v>10</v>
      </c>
      <c r="R13">
        <v>9</v>
      </c>
      <c r="S13">
        <v>10</v>
      </c>
      <c r="T13">
        <v>8</v>
      </c>
      <c r="U13">
        <v>9</v>
      </c>
      <c r="V13">
        <v>7</v>
      </c>
      <c r="W13">
        <v>10</v>
      </c>
      <c r="X13">
        <v>4</v>
      </c>
      <c r="Y13">
        <v>10</v>
      </c>
      <c r="Z13">
        <v>8</v>
      </c>
      <c r="AA13">
        <v>9</v>
      </c>
      <c r="AB13">
        <v>10</v>
      </c>
      <c r="AC13">
        <v>10</v>
      </c>
      <c r="AD13">
        <v>4</v>
      </c>
      <c r="AE13">
        <v>10</v>
      </c>
      <c r="AF13">
        <v>10</v>
      </c>
      <c r="AG13">
        <v>10</v>
      </c>
      <c r="AH13">
        <v>5</v>
      </c>
      <c r="AI13">
        <v>10</v>
      </c>
      <c r="AJ13">
        <v>9</v>
      </c>
      <c r="AK13">
        <v>10</v>
      </c>
      <c r="AL13">
        <v>5</v>
      </c>
      <c r="AM13">
        <v>10</v>
      </c>
      <c r="AN13">
        <v>4</v>
      </c>
      <c r="AO13">
        <v>10</v>
      </c>
      <c r="AP13">
        <v>3</v>
      </c>
      <c r="AQ13">
        <v>10</v>
      </c>
      <c r="AR13">
        <v>5</v>
      </c>
      <c r="AS13">
        <v>10</v>
      </c>
      <c r="AT13">
        <v>9</v>
      </c>
      <c r="AU13">
        <v>10</v>
      </c>
      <c r="AV13">
        <v>7</v>
      </c>
      <c r="AW13" t="s">
        <v>364</v>
      </c>
      <c r="AX13" t="s">
        <v>364</v>
      </c>
      <c r="AY13" t="s">
        <v>364</v>
      </c>
      <c r="AZ13" t="s">
        <v>364</v>
      </c>
      <c r="BD13" t="s">
        <v>364</v>
      </c>
      <c r="BH13" t="s">
        <v>364</v>
      </c>
      <c r="BI13" t="s">
        <v>364</v>
      </c>
      <c r="BN13" t="s">
        <v>364</v>
      </c>
      <c r="BP13">
        <v>9</v>
      </c>
      <c r="BQ13">
        <v>7</v>
      </c>
      <c r="BR13">
        <v>8</v>
      </c>
      <c r="BS13">
        <v>9</v>
      </c>
      <c r="BT13">
        <v>8</v>
      </c>
      <c r="BU13">
        <v>8</v>
      </c>
      <c r="BV13">
        <v>8</v>
      </c>
      <c r="BW13">
        <v>8</v>
      </c>
      <c r="BX13">
        <v>8</v>
      </c>
      <c r="BY13">
        <v>9</v>
      </c>
      <c r="BZ13">
        <v>8</v>
      </c>
      <c r="CA13">
        <v>8</v>
      </c>
      <c r="CB13">
        <v>8</v>
      </c>
      <c r="CC13">
        <v>7</v>
      </c>
      <c r="CD13">
        <v>8</v>
      </c>
      <c r="CE13">
        <v>7</v>
      </c>
      <c r="CF13">
        <v>8</v>
      </c>
      <c r="CG13">
        <v>8</v>
      </c>
      <c r="CH13">
        <v>9</v>
      </c>
      <c r="CI13">
        <v>8</v>
      </c>
      <c r="CJ13">
        <v>9</v>
      </c>
      <c r="CK13">
        <v>8</v>
      </c>
      <c r="CL13">
        <v>7</v>
      </c>
      <c r="CM13">
        <v>8</v>
      </c>
      <c r="CN13">
        <v>10</v>
      </c>
      <c r="CO13">
        <v>9</v>
      </c>
      <c r="CP13">
        <v>9</v>
      </c>
      <c r="CQ13">
        <v>9</v>
      </c>
      <c r="CR13">
        <v>10</v>
      </c>
      <c r="CS13">
        <v>9</v>
      </c>
      <c r="CT13">
        <v>9</v>
      </c>
      <c r="CU13">
        <v>8</v>
      </c>
      <c r="CV13">
        <v>9</v>
      </c>
      <c r="CW13">
        <v>8</v>
      </c>
      <c r="CX13">
        <v>8</v>
      </c>
      <c r="CY13">
        <v>8</v>
      </c>
      <c r="CZ13">
        <v>8</v>
      </c>
      <c r="DA13">
        <v>8</v>
      </c>
      <c r="DB13">
        <v>10</v>
      </c>
      <c r="DC13">
        <v>10</v>
      </c>
      <c r="DD13">
        <v>9</v>
      </c>
      <c r="DE13">
        <v>9</v>
      </c>
      <c r="DF13">
        <v>10</v>
      </c>
      <c r="DG13">
        <v>9</v>
      </c>
      <c r="DH13">
        <v>8</v>
      </c>
      <c r="DI13">
        <v>8</v>
      </c>
      <c r="DO13" t="s">
        <v>365</v>
      </c>
      <c r="DV13" t="s">
        <v>365</v>
      </c>
      <c r="EG13">
        <v>10</v>
      </c>
      <c r="EH13">
        <v>10</v>
      </c>
      <c r="EI13">
        <v>10</v>
      </c>
      <c r="EJ13">
        <v>8</v>
      </c>
      <c r="EK13">
        <v>10</v>
      </c>
      <c r="EL13">
        <v>6</v>
      </c>
      <c r="EM13">
        <v>9</v>
      </c>
      <c r="EN13">
        <v>9</v>
      </c>
      <c r="EO13">
        <v>9</v>
      </c>
      <c r="EP13">
        <v>9</v>
      </c>
      <c r="EQ13">
        <v>8</v>
      </c>
      <c r="ER13">
        <v>5</v>
      </c>
      <c r="ES13">
        <v>9</v>
      </c>
      <c r="ET13">
        <v>7</v>
      </c>
      <c r="EU13">
        <v>7</v>
      </c>
      <c r="EV13">
        <v>6</v>
      </c>
      <c r="EW13">
        <v>8</v>
      </c>
      <c r="EX13">
        <v>7</v>
      </c>
      <c r="EY13">
        <v>8</v>
      </c>
      <c r="EZ13">
        <v>8</v>
      </c>
      <c r="FA13">
        <v>9</v>
      </c>
      <c r="FB13">
        <v>8</v>
      </c>
      <c r="FC13">
        <v>8</v>
      </c>
      <c r="FD13">
        <v>7</v>
      </c>
      <c r="FE13">
        <v>8</v>
      </c>
      <c r="FF13">
        <v>5</v>
      </c>
      <c r="FG13">
        <v>9</v>
      </c>
      <c r="FH13">
        <v>7</v>
      </c>
      <c r="FI13">
        <v>10</v>
      </c>
      <c r="FJ13">
        <v>6</v>
      </c>
      <c r="FK13">
        <v>8</v>
      </c>
      <c r="FL13">
        <v>5</v>
      </c>
      <c r="FM13">
        <v>9</v>
      </c>
      <c r="FN13">
        <v>5</v>
      </c>
      <c r="FO13">
        <v>5</v>
      </c>
      <c r="FP13">
        <v>5</v>
      </c>
      <c r="FQ13">
        <v>8</v>
      </c>
      <c r="FR13">
        <v>7</v>
      </c>
      <c r="FS13">
        <v>9</v>
      </c>
      <c r="FT13">
        <v>5</v>
      </c>
      <c r="FU13">
        <v>9</v>
      </c>
      <c r="FV13">
        <v>5</v>
      </c>
      <c r="FW13">
        <v>7</v>
      </c>
      <c r="FX13">
        <v>4</v>
      </c>
      <c r="FY13">
        <v>9</v>
      </c>
      <c r="FZ13">
        <v>5</v>
      </c>
      <c r="GA13">
        <v>9</v>
      </c>
      <c r="GB13">
        <v>5</v>
      </c>
      <c r="GC13">
        <v>9</v>
      </c>
      <c r="GD13">
        <v>5</v>
      </c>
      <c r="GE13" t="s">
        <v>365</v>
      </c>
      <c r="GH13" t="s">
        <v>365</v>
      </c>
      <c r="GI13" t="s">
        <v>365</v>
      </c>
      <c r="GN13" t="s">
        <v>365</v>
      </c>
      <c r="GO13" t="s">
        <v>365</v>
      </c>
      <c r="GR13" t="s">
        <v>365</v>
      </c>
      <c r="GW13" t="s">
        <v>365</v>
      </c>
      <c r="HD13">
        <v>8</v>
      </c>
      <c r="HE13">
        <v>9</v>
      </c>
      <c r="HF13">
        <v>8</v>
      </c>
      <c r="HG13">
        <v>7</v>
      </c>
      <c r="HH13">
        <v>8</v>
      </c>
      <c r="HI13">
        <v>7</v>
      </c>
      <c r="HJ13">
        <v>8</v>
      </c>
      <c r="HK13">
        <v>7</v>
      </c>
      <c r="HL13">
        <v>8</v>
      </c>
      <c r="HM13">
        <v>6</v>
      </c>
      <c r="HN13">
        <v>10</v>
      </c>
      <c r="HO13">
        <v>8</v>
      </c>
      <c r="HP13">
        <v>7</v>
      </c>
      <c r="HQ13">
        <v>6</v>
      </c>
      <c r="HR13">
        <v>6</v>
      </c>
      <c r="HS13">
        <v>7</v>
      </c>
      <c r="HT13">
        <v>6</v>
      </c>
      <c r="HU13">
        <v>6</v>
      </c>
      <c r="HV13">
        <v>9</v>
      </c>
      <c r="HW13">
        <v>7</v>
      </c>
      <c r="HX13">
        <v>8</v>
      </c>
      <c r="HY13">
        <v>6</v>
      </c>
      <c r="HZ13">
        <v>9</v>
      </c>
      <c r="IA13">
        <v>5</v>
      </c>
      <c r="IB13">
        <v>9</v>
      </c>
      <c r="IC13">
        <v>4</v>
      </c>
      <c r="ID13">
        <v>8</v>
      </c>
      <c r="IE13">
        <v>8</v>
      </c>
      <c r="IF13">
        <v>6</v>
      </c>
      <c r="IG13">
        <v>7</v>
      </c>
      <c r="IH13">
        <v>8</v>
      </c>
      <c r="II13">
        <v>8</v>
      </c>
      <c r="IJ13">
        <v>2</v>
      </c>
      <c r="IK13">
        <v>5</v>
      </c>
      <c r="IL13">
        <v>5</v>
      </c>
      <c r="IM13">
        <v>5</v>
      </c>
      <c r="IN13">
        <v>8</v>
      </c>
      <c r="IO13">
        <v>9</v>
      </c>
      <c r="IP13">
        <v>10</v>
      </c>
      <c r="IQ13">
        <v>9</v>
      </c>
      <c r="JL13">
        <v>9</v>
      </c>
      <c r="JM13">
        <v>10</v>
      </c>
      <c r="JN13">
        <v>10</v>
      </c>
      <c r="JO13">
        <v>8</v>
      </c>
      <c r="JP13">
        <v>8</v>
      </c>
      <c r="JQ13">
        <v>8</v>
      </c>
      <c r="JR13">
        <v>9</v>
      </c>
      <c r="JS13">
        <v>8</v>
      </c>
      <c r="JT13">
        <v>10</v>
      </c>
      <c r="JU13">
        <v>9</v>
      </c>
      <c r="JV13">
        <v>9</v>
      </c>
      <c r="JW13">
        <v>7</v>
      </c>
      <c r="JX13">
        <v>10</v>
      </c>
      <c r="JY13">
        <v>9</v>
      </c>
      <c r="JZ13">
        <v>10</v>
      </c>
      <c r="KA13">
        <v>9</v>
      </c>
      <c r="KB13">
        <v>10</v>
      </c>
      <c r="KC13">
        <v>9</v>
      </c>
      <c r="KD13">
        <v>10</v>
      </c>
      <c r="KE13">
        <v>9</v>
      </c>
      <c r="KF13">
        <v>10</v>
      </c>
      <c r="KG13">
        <v>10</v>
      </c>
      <c r="KH13">
        <v>10</v>
      </c>
      <c r="KI13">
        <v>10</v>
      </c>
      <c r="KJ13">
        <v>9</v>
      </c>
      <c r="KK13">
        <v>8</v>
      </c>
      <c r="KL13">
        <v>9</v>
      </c>
      <c r="KM13">
        <v>9</v>
      </c>
      <c r="KN13">
        <v>9</v>
      </c>
      <c r="KO13">
        <v>10</v>
      </c>
      <c r="KP13">
        <v>10</v>
      </c>
      <c r="KQ13">
        <v>10</v>
      </c>
      <c r="KR13">
        <v>10</v>
      </c>
      <c r="KS13">
        <v>7</v>
      </c>
      <c r="KT13">
        <v>10</v>
      </c>
      <c r="KU13">
        <v>8</v>
      </c>
      <c r="KV13">
        <v>9</v>
      </c>
      <c r="KW13">
        <v>8</v>
      </c>
      <c r="KX13">
        <v>10</v>
      </c>
      <c r="KY13">
        <v>9</v>
      </c>
      <c r="KZ13">
        <v>8</v>
      </c>
      <c r="LA13">
        <v>5</v>
      </c>
      <c r="LB13">
        <v>8</v>
      </c>
      <c r="LC13">
        <v>5</v>
      </c>
      <c r="LD13">
        <v>9</v>
      </c>
      <c r="LE13">
        <v>6</v>
      </c>
      <c r="LF13">
        <v>8</v>
      </c>
      <c r="LG13">
        <v>6</v>
      </c>
      <c r="LH13">
        <v>8</v>
      </c>
      <c r="LI13">
        <v>8</v>
      </c>
      <c r="LJ13">
        <v>10</v>
      </c>
      <c r="LK13">
        <v>8</v>
      </c>
      <c r="LL13">
        <v>10</v>
      </c>
      <c r="LM13">
        <v>8</v>
      </c>
      <c r="LN13">
        <v>9</v>
      </c>
      <c r="LO13">
        <v>5</v>
      </c>
      <c r="LQ13" t="s">
        <v>365</v>
      </c>
      <c r="LT13" t="s">
        <v>365</v>
      </c>
      <c r="LV13" t="s">
        <v>365</v>
      </c>
      <c r="MF13" t="s">
        <v>365</v>
      </c>
      <c r="MG13" t="s">
        <v>365</v>
      </c>
      <c r="MI13" t="s">
        <v>365</v>
      </c>
      <c r="MO13" t="s">
        <v>365</v>
      </c>
      <c r="MS13" t="s">
        <v>368</v>
      </c>
      <c r="MT13" t="s">
        <v>367</v>
      </c>
      <c r="MU13" t="s">
        <v>368</v>
      </c>
      <c r="MV13" t="s">
        <v>368</v>
      </c>
      <c r="MW13" t="s">
        <v>367</v>
      </c>
      <c r="MX13" t="s">
        <v>397</v>
      </c>
    </row>
    <row r="14" spans="1:362" x14ac:dyDescent="0.25">
      <c r="A14">
        <v>44</v>
      </c>
      <c r="B14" s="1">
        <v>29221</v>
      </c>
      <c r="C14">
        <v>7</v>
      </c>
      <c r="D14" t="s">
        <v>358</v>
      </c>
      <c r="E14">
        <v>1800316088</v>
      </c>
      <c r="F14" t="s">
        <v>359</v>
      </c>
      <c r="G14" t="s">
        <v>370</v>
      </c>
      <c r="H14" t="s">
        <v>398</v>
      </c>
      <c r="I14" t="s">
        <v>362</v>
      </c>
      <c r="J14" t="s">
        <v>372</v>
      </c>
      <c r="K14">
        <v>10</v>
      </c>
      <c r="L14">
        <v>10</v>
      </c>
      <c r="M14">
        <v>9</v>
      </c>
      <c r="N14">
        <v>5</v>
      </c>
      <c r="O14">
        <v>10</v>
      </c>
      <c r="P14">
        <v>10</v>
      </c>
      <c r="Q14">
        <v>8</v>
      </c>
      <c r="R14">
        <v>8</v>
      </c>
      <c r="S14">
        <v>9</v>
      </c>
      <c r="T14">
        <v>7</v>
      </c>
      <c r="U14">
        <v>8</v>
      </c>
      <c r="V14">
        <v>10</v>
      </c>
      <c r="W14">
        <v>10</v>
      </c>
      <c r="X14">
        <v>5</v>
      </c>
      <c r="Y14">
        <v>10</v>
      </c>
      <c r="Z14">
        <v>8</v>
      </c>
      <c r="AA14">
        <v>10</v>
      </c>
      <c r="AB14">
        <v>10</v>
      </c>
      <c r="AC14">
        <v>10</v>
      </c>
      <c r="AD14">
        <v>10</v>
      </c>
      <c r="AE14">
        <v>8</v>
      </c>
      <c r="AF14">
        <v>7</v>
      </c>
      <c r="AG14">
        <v>10</v>
      </c>
      <c r="AH14">
        <v>10</v>
      </c>
      <c r="AI14">
        <v>10</v>
      </c>
      <c r="AJ14">
        <v>6</v>
      </c>
      <c r="AK14">
        <v>10</v>
      </c>
      <c r="AL14">
        <v>7</v>
      </c>
      <c r="AM14">
        <v>8</v>
      </c>
      <c r="AN14">
        <v>6</v>
      </c>
      <c r="AO14">
        <v>10</v>
      </c>
      <c r="AP14">
        <v>7</v>
      </c>
      <c r="AQ14">
        <v>8</v>
      </c>
      <c r="AR14">
        <v>6</v>
      </c>
      <c r="AS14">
        <v>9</v>
      </c>
      <c r="AT14">
        <v>9</v>
      </c>
      <c r="AU14">
        <v>7</v>
      </c>
      <c r="AV14">
        <v>5</v>
      </c>
      <c r="AW14" t="s">
        <v>364</v>
      </c>
      <c r="AX14" t="s">
        <v>364</v>
      </c>
      <c r="AY14" t="s">
        <v>364</v>
      </c>
      <c r="AZ14" t="s">
        <v>364</v>
      </c>
      <c r="BA14" t="s">
        <v>364</v>
      </c>
      <c r="BB14" t="s">
        <v>364</v>
      </c>
      <c r="BC14" t="s">
        <v>364</v>
      </c>
      <c r="BD14" t="s">
        <v>364</v>
      </c>
      <c r="BE14" t="s">
        <v>364</v>
      </c>
      <c r="BF14" t="s">
        <v>364</v>
      </c>
      <c r="BG14" t="s">
        <v>364</v>
      </c>
      <c r="BH14" t="s">
        <v>364</v>
      </c>
      <c r="BI14" t="s">
        <v>364</v>
      </c>
      <c r="BJ14" t="s">
        <v>364</v>
      </c>
      <c r="BL14" t="s">
        <v>364</v>
      </c>
      <c r="BN14" t="s">
        <v>364</v>
      </c>
      <c r="BO14" t="s">
        <v>364</v>
      </c>
      <c r="BP14">
        <v>7</v>
      </c>
      <c r="BQ14">
        <v>7</v>
      </c>
      <c r="BR14">
        <v>8</v>
      </c>
      <c r="BS14">
        <v>8</v>
      </c>
      <c r="BT14">
        <v>9</v>
      </c>
      <c r="BU14">
        <v>9</v>
      </c>
      <c r="BV14">
        <v>7</v>
      </c>
      <c r="BW14">
        <v>7</v>
      </c>
      <c r="BX14">
        <v>10</v>
      </c>
      <c r="BY14">
        <v>10</v>
      </c>
      <c r="BZ14">
        <v>10</v>
      </c>
      <c r="CA14">
        <v>10</v>
      </c>
      <c r="CB14">
        <v>7</v>
      </c>
      <c r="CC14">
        <v>10</v>
      </c>
      <c r="CD14">
        <v>5</v>
      </c>
      <c r="CE14">
        <v>8</v>
      </c>
      <c r="CF14">
        <v>4</v>
      </c>
      <c r="CG14">
        <v>1</v>
      </c>
      <c r="CH14">
        <v>6</v>
      </c>
      <c r="CI14">
        <v>3</v>
      </c>
      <c r="CJ14">
        <v>4</v>
      </c>
      <c r="CK14">
        <v>1</v>
      </c>
      <c r="CL14">
        <v>2</v>
      </c>
      <c r="CM14">
        <v>1</v>
      </c>
      <c r="CN14">
        <v>4</v>
      </c>
      <c r="CO14">
        <v>5</v>
      </c>
      <c r="CP14">
        <v>4</v>
      </c>
      <c r="CQ14">
        <v>5</v>
      </c>
      <c r="CR14">
        <v>8</v>
      </c>
      <c r="CS14">
        <v>8</v>
      </c>
      <c r="CT14">
        <v>3</v>
      </c>
      <c r="CU14">
        <v>5</v>
      </c>
      <c r="CV14">
        <v>8</v>
      </c>
      <c r="CW14">
        <v>6</v>
      </c>
      <c r="CX14">
        <v>1</v>
      </c>
      <c r="CY14">
        <v>1</v>
      </c>
      <c r="CZ14">
        <v>3</v>
      </c>
      <c r="DA14">
        <v>6</v>
      </c>
      <c r="DB14">
        <v>9</v>
      </c>
      <c r="DC14">
        <v>10</v>
      </c>
      <c r="DD14">
        <v>7</v>
      </c>
      <c r="DE14">
        <v>10</v>
      </c>
      <c r="DF14">
        <v>10</v>
      </c>
      <c r="DG14">
        <v>10</v>
      </c>
      <c r="DH14">
        <v>4</v>
      </c>
      <c r="DI14">
        <v>7</v>
      </c>
      <c r="DN14" t="s">
        <v>365</v>
      </c>
      <c r="DO14" t="s">
        <v>365</v>
      </c>
      <c r="DP14" t="s">
        <v>365</v>
      </c>
      <c r="DQ14" t="s">
        <v>365</v>
      </c>
      <c r="DW14" t="s">
        <v>365</v>
      </c>
      <c r="EC14" t="s">
        <v>365</v>
      </c>
      <c r="ED14" t="s">
        <v>365</v>
      </c>
      <c r="EE14" t="s">
        <v>365</v>
      </c>
      <c r="EG14">
        <v>7</v>
      </c>
      <c r="EH14">
        <v>10</v>
      </c>
      <c r="EI14">
        <v>7</v>
      </c>
      <c r="EJ14">
        <v>10</v>
      </c>
      <c r="EK14">
        <v>9</v>
      </c>
      <c r="EL14">
        <v>10</v>
      </c>
      <c r="EM14">
        <v>7</v>
      </c>
      <c r="EN14">
        <v>10</v>
      </c>
      <c r="EO14">
        <v>5</v>
      </c>
      <c r="EP14">
        <v>7</v>
      </c>
      <c r="EQ14">
        <v>3</v>
      </c>
      <c r="ER14">
        <v>5</v>
      </c>
      <c r="ES14">
        <v>7</v>
      </c>
      <c r="ET14">
        <v>10</v>
      </c>
      <c r="EU14">
        <v>4</v>
      </c>
      <c r="EV14">
        <v>8</v>
      </c>
      <c r="EW14">
        <v>10</v>
      </c>
      <c r="EX14">
        <v>10</v>
      </c>
      <c r="EY14">
        <v>10</v>
      </c>
      <c r="EZ14">
        <v>10</v>
      </c>
      <c r="FA14">
        <v>8</v>
      </c>
      <c r="FB14">
        <v>8</v>
      </c>
      <c r="FC14">
        <v>5</v>
      </c>
      <c r="FD14">
        <v>5</v>
      </c>
      <c r="FE14">
        <v>9</v>
      </c>
      <c r="FF14">
        <v>9</v>
      </c>
      <c r="FG14">
        <v>6</v>
      </c>
      <c r="FH14">
        <v>8</v>
      </c>
      <c r="FI14">
        <v>8</v>
      </c>
      <c r="FJ14">
        <v>8</v>
      </c>
      <c r="FK14">
        <v>10</v>
      </c>
      <c r="FL14">
        <v>10</v>
      </c>
      <c r="FM14">
        <v>6</v>
      </c>
      <c r="FN14">
        <v>6</v>
      </c>
      <c r="FO14">
        <v>8</v>
      </c>
      <c r="FP14">
        <v>8</v>
      </c>
      <c r="FQ14">
        <v>4</v>
      </c>
      <c r="FR14">
        <v>8</v>
      </c>
      <c r="FS14">
        <v>3</v>
      </c>
      <c r="FT14">
        <v>7</v>
      </c>
      <c r="FU14">
        <v>4</v>
      </c>
      <c r="FV14">
        <v>7</v>
      </c>
      <c r="FW14">
        <v>2</v>
      </c>
      <c r="FX14">
        <v>7</v>
      </c>
      <c r="FY14">
        <v>4</v>
      </c>
      <c r="FZ14">
        <v>7</v>
      </c>
      <c r="GA14">
        <v>4</v>
      </c>
      <c r="GB14">
        <v>7</v>
      </c>
      <c r="GC14">
        <v>6</v>
      </c>
      <c r="GD14">
        <v>7</v>
      </c>
      <c r="GE14" t="s">
        <v>365</v>
      </c>
      <c r="GF14" t="s">
        <v>365</v>
      </c>
      <c r="GG14" t="s">
        <v>365</v>
      </c>
      <c r="GH14" t="s">
        <v>365</v>
      </c>
      <c r="GI14" t="s">
        <v>365</v>
      </c>
      <c r="GM14" t="s">
        <v>365</v>
      </c>
      <c r="GN14" t="s">
        <v>365</v>
      </c>
      <c r="GO14" t="s">
        <v>365</v>
      </c>
      <c r="GP14" t="s">
        <v>365</v>
      </c>
      <c r="GQ14" t="s">
        <v>365</v>
      </c>
      <c r="GR14" t="s">
        <v>365</v>
      </c>
      <c r="GT14" t="s">
        <v>365</v>
      </c>
      <c r="GV14" t="s">
        <v>365</v>
      </c>
      <c r="GW14" t="s">
        <v>365</v>
      </c>
      <c r="GX14" t="s">
        <v>365</v>
      </c>
      <c r="GY14" t="s">
        <v>365</v>
      </c>
      <c r="HC14" t="s">
        <v>365</v>
      </c>
      <c r="HD14">
        <v>10</v>
      </c>
      <c r="HE14">
        <v>10</v>
      </c>
      <c r="HF14">
        <v>7</v>
      </c>
      <c r="HG14">
        <v>7</v>
      </c>
      <c r="HH14">
        <v>8</v>
      </c>
      <c r="HI14">
        <v>8</v>
      </c>
      <c r="HJ14">
        <v>8</v>
      </c>
      <c r="HK14">
        <v>8</v>
      </c>
      <c r="HL14">
        <v>6</v>
      </c>
      <c r="HM14">
        <v>8</v>
      </c>
      <c r="HN14">
        <v>9</v>
      </c>
      <c r="HO14">
        <v>7</v>
      </c>
      <c r="HP14">
        <v>10</v>
      </c>
      <c r="HQ14">
        <v>10</v>
      </c>
      <c r="HR14">
        <v>3</v>
      </c>
      <c r="HS14">
        <v>3</v>
      </c>
      <c r="HT14">
        <v>1</v>
      </c>
      <c r="HU14">
        <v>1</v>
      </c>
      <c r="HV14">
        <v>4</v>
      </c>
      <c r="HW14">
        <v>7</v>
      </c>
      <c r="HX14">
        <v>5</v>
      </c>
      <c r="HY14">
        <v>7</v>
      </c>
      <c r="HZ14">
        <v>8</v>
      </c>
      <c r="IA14">
        <v>10</v>
      </c>
      <c r="IB14">
        <v>4</v>
      </c>
      <c r="IC14">
        <v>7</v>
      </c>
      <c r="ID14">
        <v>5</v>
      </c>
      <c r="IE14">
        <v>10</v>
      </c>
      <c r="IF14">
        <v>8</v>
      </c>
      <c r="IG14">
        <v>10</v>
      </c>
      <c r="IH14">
        <v>6</v>
      </c>
      <c r="II14">
        <v>6</v>
      </c>
      <c r="IJ14">
        <v>3</v>
      </c>
      <c r="IK14">
        <v>5</v>
      </c>
      <c r="IL14">
        <v>8</v>
      </c>
      <c r="IM14">
        <v>10</v>
      </c>
      <c r="IN14">
        <v>7</v>
      </c>
      <c r="IO14">
        <v>6</v>
      </c>
      <c r="IP14">
        <v>8</v>
      </c>
      <c r="IQ14">
        <v>6</v>
      </c>
      <c r="IW14" t="s">
        <v>365</v>
      </c>
      <c r="IX14" t="s">
        <v>365</v>
      </c>
      <c r="JB14" t="s">
        <v>365</v>
      </c>
      <c r="JG14" t="s">
        <v>365</v>
      </c>
      <c r="JI14" t="s">
        <v>365</v>
      </c>
      <c r="JJ14" t="s">
        <v>365</v>
      </c>
      <c r="JK14" t="s">
        <v>365</v>
      </c>
      <c r="JL14">
        <v>5</v>
      </c>
      <c r="JM14">
        <v>10</v>
      </c>
      <c r="JN14">
        <v>5</v>
      </c>
      <c r="JO14">
        <v>10</v>
      </c>
      <c r="JP14">
        <v>1</v>
      </c>
      <c r="JQ14">
        <v>10</v>
      </c>
      <c r="JR14">
        <v>7</v>
      </c>
      <c r="JS14">
        <v>7</v>
      </c>
      <c r="JT14">
        <v>10</v>
      </c>
      <c r="JU14">
        <v>10</v>
      </c>
      <c r="JV14">
        <v>10</v>
      </c>
      <c r="JW14">
        <v>10</v>
      </c>
      <c r="JX14">
        <v>10</v>
      </c>
      <c r="JY14">
        <v>10</v>
      </c>
      <c r="JZ14">
        <v>7</v>
      </c>
      <c r="KA14">
        <v>7</v>
      </c>
      <c r="KB14">
        <v>8</v>
      </c>
      <c r="KC14">
        <v>8</v>
      </c>
      <c r="KD14">
        <v>9</v>
      </c>
      <c r="KE14">
        <v>10</v>
      </c>
      <c r="KF14">
        <v>10</v>
      </c>
      <c r="KG14">
        <v>10</v>
      </c>
      <c r="KH14">
        <v>10</v>
      </c>
      <c r="KI14">
        <v>10</v>
      </c>
      <c r="KJ14">
        <v>8</v>
      </c>
      <c r="KK14">
        <v>8</v>
      </c>
      <c r="KL14">
        <v>3</v>
      </c>
      <c r="KM14">
        <v>3</v>
      </c>
      <c r="KN14">
        <v>2</v>
      </c>
      <c r="KO14">
        <v>2</v>
      </c>
      <c r="KP14">
        <v>5</v>
      </c>
      <c r="KQ14">
        <v>5</v>
      </c>
      <c r="KR14">
        <v>7</v>
      </c>
      <c r="KS14">
        <v>7</v>
      </c>
      <c r="KT14">
        <v>8</v>
      </c>
      <c r="KU14">
        <v>8</v>
      </c>
      <c r="KV14">
        <v>8</v>
      </c>
      <c r="KW14">
        <v>8</v>
      </c>
      <c r="KX14">
        <v>3</v>
      </c>
      <c r="KY14">
        <v>3</v>
      </c>
      <c r="KZ14">
        <v>1</v>
      </c>
      <c r="LA14">
        <v>1</v>
      </c>
      <c r="LB14">
        <v>7</v>
      </c>
      <c r="LC14">
        <v>7</v>
      </c>
      <c r="LD14">
        <v>7</v>
      </c>
      <c r="LE14">
        <v>7</v>
      </c>
      <c r="LF14">
        <v>8</v>
      </c>
      <c r="LG14">
        <v>8</v>
      </c>
      <c r="LH14">
        <v>2</v>
      </c>
      <c r="LI14">
        <v>2</v>
      </c>
      <c r="LJ14">
        <v>9</v>
      </c>
      <c r="LK14">
        <v>9</v>
      </c>
      <c r="LL14">
        <v>8</v>
      </c>
      <c r="LM14">
        <v>8</v>
      </c>
      <c r="LN14">
        <v>8</v>
      </c>
      <c r="LO14">
        <v>8</v>
      </c>
      <c r="LP14" t="s">
        <v>365</v>
      </c>
      <c r="LT14" t="s">
        <v>365</v>
      </c>
      <c r="LU14" t="s">
        <v>365</v>
      </c>
      <c r="LV14" t="s">
        <v>365</v>
      </c>
      <c r="LW14" t="s">
        <v>365</v>
      </c>
      <c r="LX14" t="s">
        <v>365</v>
      </c>
      <c r="LZ14" t="s">
        <v>365</v>
      </c>
      <c r="MC14" t="s">
        <v>365</v>
      </c>
      <c r="MD14" t="s">
        <v>365</v>
      </c>
      <c r="ME14" t="s">
        <v>365</v>
      </c>
      <c r="MF14" t="s">
        <v>365</v>
      </c>
      <c r="MG14" t="s">
        <v>365</v>
      </c>
      <c r="MH14" t="s">
        <v>365</v>
      </c>
      <c r="MI14" t="s">
        <v>365</v>
      </c>
      <c r="MJ14" t="s">
        <v>365</v>
      </c>
      <c r="MK14" t="s">
        <v>365</v>
      </c>
      <c r="MO14" t="s">
        <v>365</v>
      </c>
      <c r="MP14" t="s">
        <v>365</v>
      </c>
      <c r="MR14" t="s">
        <v>399</v>
      </c>
      <c r="MS14" t="s">
        <v>367</v>
      </c>
      <c r="MT14" t="s">
        <v>368</v>
      </c>
      <c r="MU14" t="s">
        <v>368</v>
      </c>
      <c r="MV14" t="s">
        <v>367</v>
      </c>
      <c r="MW14" t="s">
        <v>367</v>
      </c>
    </row>
    <row r="15" spans="1:362" x14ac:dyDescent="0.25">
      <c r="A15">
        <v>46</v>
      </c>
      <c r="B15" s="1">
        <v>29221</v>
      </c>
      <c r="C15">
        <v>7</v>
      </c>
      <c r="D15" t="s">
        <v>358</v>
      </c>
      <c r="E15">
        <v>779055538</v>
      </c>
      <c r="F15" t="s">
        <v>359</v>
      </c>
      <c r="G15" t="s">
        <v>360</v>
      </c>
      <c r="H15" t="s">
        <v>400</v>
      </c>
      <c r="I15" t="s">
        <v>374</v>
      </c>
      <c r="J15" t="s">
        <v>363</v>
      </c>
      <c r="K15">
        <v>5</v>
      </c>
      <c r="L15">
        <v>10</v>
      </c>
      <c r="M15">
        <v>8</v>
      </c>
      <c r="N15">
        <v>10</v>
      </c>
      <c r="O15">
        <v>8</v>
      </c>
      <c r="P15">
        <v>10</v>
      </c>
      <c r="Q15">
        <v>10</v>
      </c>
      <c r="R15">
        <v>10</v>
      </c>
      <c r="S15">
        <v>10</v>
      </c>
      <c r="T15">
        <v>10</v>
      </c>
      <c r="U15">
        <v>8</v>
      </c>
      <c r="V15">
        <v>5</v>
      </c>
      <c r="W15">
        <v>10</v>
      </c>
      <c r="X15">
        <v>5</v>
      </c>
      <c r="Y15">
        <v>10</v>
      </c>
      <c r="Z15">
        <v>7</v>
      </c>
      <c r="AA15">
        <v>10</v>
      </c>
      <c r="AB15">
        <v>10</v>
      </c>
      <c r="AC15">
        <v>10</v>
      </c>
      <c r="AD15">
        <v>10</v>
      </c>
      <c r="AE15">
        <v>10</v>
      </c>
      <c r="AF15">
        <v>10</v>
      </c>
      <c r="AG15">
        <v>8</v>
      </c>
      <c r="AH15">
        <v>5</v>
      </c>
      <c r="AI15">
        <v>10</v>
      </c>
      <c r="AJ15">
        <v>10</v>
      </c>
      <c r="AK15">
        <v>10</v>
      </c>
      <c r="AL15">
        <v>5</v>
      </c>
      <c r="AM15">
        <v>10</v>
      </c>
      <c r="AN15">
        <v>7</v>
      </c>
      <c r="AO15">
        <v>10</v>
      </c>
      <c r="AP15">
        <v>5</v>
      </c>
      <c r="AQ15">
        <v>10</v>
      </c>
      <c r="AR15">
        <v>7</v>
      </c>
      <c r="AU15">
        <v>8</v>
      </c>
      <c r="AV15">
        <v>4</v>
      </c>
      <c r="AX15" t="s">
        <v>364</v>
      </c>
      <c r="AY15" t="s">
        <v>364</v>
      </c>
      <c r="AZ15" t="s">
        <v>364</v>
      </c>
      <c r="BA15" t="s">
        <v>364</v>
      </c>
      <c r="BB15" t="s">
        <v>364</v>
      </c>
      <c r="BC15" t="s">
        <v>364</v>
      </c>
      <c r="BD15" t="s">
        <v>364</v>
      </c>
      <c r="BE15" t="s">
        <v>364</v>
      </c>
      <c r="BF15" t="s">
        <v>364</v>
      </c>
      <c r="BG15" t="s">
        <v>364</v>
      </c>
      <c r="BI15" t="s">
        <v>364</v>
      </c>
      <c r="BK15" t="s">
        <v>364</v>
      </c>
      <c r="BM15" t="s">
        <v>364</v>
      </c>
      <c r="BO15" t="s">
        <v>364</v>
      </c>
      <c r="BP15">
        <v>10</v>
      </c>
      <c r="BQ15">
        <v>6</v>
      </c>
      <c r="BR15">
        <v>10</v>
      </c>
      <c r="BS15">
        <v>10</v>
      </c>
      <c r="BT15">
        <v>10</v>
      </c>
      <c r="BU15">
        <v>6</v>
      </c>
      <c r="BV15">
        <v>10</v>
      </c>
      <c r="BW15">
        <v>6</v>
      </c>
      <c r="BX15">
        <v>8</v>
      </c>
      <c r="BY15">
        <v>5</v>
      </c>
      <c r="BZ15">
        <v>8</v>
      </c>
      <c r="CA15">
        <v>5</v>
      </c>
      <c r="CB15">
        <v>10</v>
      </c>
      <c r="CC15">
        <v>5</v>
      </c>
      <c r="CD15">
        <v>10</v>
      </c>
      <c r="CE15">
        <v>5</v>
      </c>
      <c r="CF15">
        <v>8</v>
      </c>
      <c r="CG15">
        <v>7</v>
      </c>
      <c r="CH15">
        <v>8</v>
      </c>
      <c r="CI15">
        <v>7</v>
      </c>
      <c r="CJ15">
        <v>8</v>
      </c>
      <c r="CK15">
        <v>5</v>
      </c>
      <c r="CL15">
        <v>5</v>
      </c>
      <c r="CM15">
        <v>4</v>
      </c>
      <c r="CN15">
        <v>10</v>
      </c>
      <c r="CO15">
        <v>7</v>
      </c>
      <c r="CP15">
        <v>10</v>
      </c>
      <c r="CQ15">
        <v>7</v>
      </c>
      <c r="CR15">
        <v>10</v>
      </c>
      <c r="CS15">
        <v>7</v>
      </c>
      <c r="CT15">
        <v>10</v>
      </c>
      <c r="CU15">
        <v>7</v>
      </c>
      <c r="CV15">
        <v>10</v>
      </c>
      <c r="CW15">
        <v>10</v>
      </c>
      <c r="CX15">
        <v>8</v>
      </c>
      <c r="CY15">
        <v>4</v>
      </c>
      <c r="CZ15">
        <v>10</v>
      </c>
      <c r="DA15">
        <v>5</v>
      </c>
      <c r="DB15">
        <v>10</v>
      </c>
      <c r="DC15">
        <v>10</v>
      </c>
      <c r="DD15">
        <v>10</v>
      </c>
      <c r="DE15">
        <v>10</v>
      </c>
      <c r="DF15">
        <v>10</v>
      </c>
      <c r="DG15">
        <v>10</v>
      </c>
      <c r="DH15">
        <v>5</v>
      </c>
      <c r="DI15">
        <v>3</v>
      </c>
      <c r="DK15" t="s">
        <v>365</v>
      </c>
      <c r="DO15" t="s">
        <v>365</v>
      </c>
      <c r="DP15" t="s">
        <v>365</v>
      </c>
      <c r="DQ15" t="s">
        <v>365</v>
      </c>
      <c r="DV15" t="s">
        <v>365</v>
      </c>
      <c r="DW15" t="s">
        <v>365</v>
      </c>
      <c r="EC15" t="s">
        <v>365</v>
      </c>
      <c r="ED15" t="s">
        <v>365</v>
      </c>
      <c r="EE15" t="s">
        <v>365</v>
      </c>
      <c r="EG15">
        <v>10</v>
      </c>
      <c r="EH15">
        <v>10</v>
      </c>
      <c r="EI15">
        <v>10</v>
      </c>
      <c r="EJ15">
        <v>10</v>
      </c>
      <c r="EK15">
        <v>10</v>
      </c>
      <c r="EL15">
        <v>7</v>
      </c>
      <c r="EM15">
        <v>10</v>
      </c>
      <c r="EN15">
        <v>10</v>
      </c>
      <c r="EO15">
        <v>10</v>
      </c>
      <c r="EP15">
        <v>7</v>
      </c>
      <c r="EQ15">
        <v>8</v>
      </c>
      <c r="ER15">
        <v>6</v>
      </c>
      <c r="ES15">
        <v>8</v>
      </c>
      <c r="ET15">
        <v>8</v>
      </c>
      <c r="EU15">
        <v>8</v>
      </c>
      <c r="EV15">
        <v>2</v>
      </c>
      <c r="EW15">
        <v>10</v>
      </c>
      <c r="EX15">
        <v>10</v>
      </c>
      <c r="EY15">
        <v>10</v>
      </c>
      <c r="EZ15">
        <v>10</v>
      </c>
      <c r="FA15">
        <v>10</v>
      </c>
      <c r="FB15">
        <v>6</v>
      </c>
      <c r="FC15">
        <v>10</v>
      </c>
      <c r="FD15">
        <v>6</v>
      </c>
      <c r="FE15">
        <v>10</v>
      </c>
      <c r="FF15">
        <v>6</v>
      </c>
      <c r="FG15">
        <v>10</v>
      </c>
      <c r="FH15">
        <v>10</v>
      </c>
      <c r="FI15">
        <v>10</v>
      </c>
      <c r="FJ15">
        <v>6</v>
      </c>
      <c r="FK15">
        <v>10</v>
      </c>
      <c r="FL15">
        <v>6</v>
      </c>
      <c r="FM15">
        <v>10</v>
      </c>
      <c r="FN15">
        <v>6</v>
      </c>
      <c r="FO15">
        <v>8</v>
      </c>
      <c r="FP15">
        <v>6</v>
      </c>
      <c r="FQ15">
        <v>10</v>
      </c>
      <c r="FR15">
        <v>6</v>
      </c>
      <c r="FS15">
        <v>10</v>
      </c>
      <c r="FT15">
        <v>5</v>
      </c>
      <c r="FU15">
        <v>10</v>
      </c>
      <c r="FV15">
        <v>5</v>
      </c>
      <c r="FW15">
        <v>10</v>
      </c>
      <c r="FX15">
        <v>8</v>
      </c>
      <c r="FY15">
        <v>10</v>
      </c>
      <c r="FZ15">
        <v>4</v>
      </c>
      <c r="GA15">
        <v>10</v>
      </c>
      <c r="GB15">
        <v>5</v>
      </c>
      <c r="GC15">
        <v>10</v>
      </c>
      <c r="GD15">
        <v>4</v>
      </c>
      <c r="GE15" t="s">
        <v>365</v>
      </c>
      <c r="GF15" t="s">
        <v>365</v>
      </c>
      <c r="GH15" t="s">
        <v>365</v>
      </c>
      <c r="GK15" t="s">
        <v>365</v>
      </c>
      <c r="GM15" t="s">
        <v>365</v>
      </c>
      <c r="GN15" t="s">
        <v>365</v>
      </c>
      <c r="GR15" t="s">
        <v>365</v>
      </c>
      <c r="GS15" t="s">
        <v>365</v>
      </c>
      <c r="GY15" t="s">
        <v>365</v>
      </c>
      <c r="HD15">
        <v>10</v>
      </c>
      <c r="HE15">
        <v>10</v>
      </c>
      <c r="HF15">
        <v>10</v>
      </c>
      <c r="HG15">
        <v>8</v>
      </c>
      <c r="HH15">
        <v>10</v>
      </c>
      <c r="HI15">
        <v>10</v>
      </c>
      <c r="HJ15">
        <v>10</v>
      </c>
      <c r="HK15">
        <v>8</v>
      </c>
      <c r="HL15">
        <v>10</v>
      </c>
      <c r="HM15">
        <v>8</v>
      </c>
      <c r="HN15">
        <v>10</v>
      </c>
      <c r="HO15">
        <v>6</v>
      </c>
      <c r="HP15">
        <v>10</v>
      </c>
      <c r="HQ15">
        <v>5</v>
      </c>
      <c r="HR15">
        <v>8</v>
      </c>
      <c r="HS15">
        <v>4</v>
      </c>
      <c r="HT15">
        <v>8</v>
      </c>
      <c r="HU15">
        <v>4</v>
      </c>
      <c r="HV15">
        <v>10</v>
      </c>
      <c r="HW15">
        <v>5</v>
      </c>
      <c r="HX15">
        <v>10</v>
      </c>
      <c r="HY15">
        <v>5</v>
      </c>
      <c r="HZ15">
        <v>10</v>
      </c>
      <c r="IA15">
        <v>5</v>
      </c>
      <c r="IB15">
        <v>10</v>
      </c>
      <c r="IC15">
        <v>5</v>
      </c>
      <c r="ID15">
        <v>10</v>
      </c>
      <c r="IE15">
        <v>10</v>
      </c>
      <c r="IF15">
        <v>10</v>
      </c>
      <c r="IG15">
        <v>8</v>
      </c>
      <c r="IH15">
        <v>10</v>
      </c>
      <c r="II15">
        <v>4</v>
      </c>
      <c r="IJ15">
        <v>10</v>
      </c>
      <c r="IK15">
        <v>10</v>
      </c>
      <c r="IL15">
        <v>10</v>
      </c>
      <c r="IM15">
        <v>10</v>
      </c>
      <c r="IN15">
        <v>10</v>
      </c>
      <c r="IO15">
        <v>8</v>
      </c>
      <c r="IP15">
        <v>10</v>
      </c>
      <c r="IQ15">
        <v>8</v>
      </c>
      <c r="IR15" t="s">
        <v>365</v>
      </c>
      <c r="IS15" t="s">
        <v>365</v>
      </c>
      <c r="IV15" t="s">
        <v>365</v>
      </c>
      <c r="IX15" t="s">
        <v>365</v>
      </c>
      <c r="JC15" t="s">
        <v>365</v>
      </c>
      <c r="JD15" t="s">
        <v>365</v>
      </c>
      <c r="JE15" t="s">
        <v>365</v>
      </c>
      <c r="JG15" t="s">
        <v>365</v>
      </c>
      <c r="JL15">
        <v>8</v>
      </c>
      <c r="JM15">
        <v>7</v>
      </c>
      <c r="JN15">
        <v>9</v>
      </c>
      <c r="JO15">
        <v>7</v>
      </c>
      <c r="JP15">
        <v>9</v>
      </c>
      <c r="JQ15">
        <v>7</v>
      </c>
      <c r="JR15">
        <v>10</v>
      </c>
      <c r="JS15">
        <v>7</v>
      </c>
      <c r="JT15">
        <v>10</v>
      </c>
      <c r="JU15">
        <v>10</v>
      </c>
      <c r="JV15">
        <v>10</v>
      </c>
      <c r="JW15">
        <v>10</v>
      </c>
      <c r="JX15">
        <v>10</v>
      </c>
      <c r="JY15">
        <v>10</v>
      </c>
      <c r="JZ15">
        <v>10</v>
      </c>
      <c r="KA15">
        <v>10</v>
      </c>
      <c r="KB15">
        <v>10</v>
      </c>
      <c r="KC15">
        <v>10</v>
      </c>
      <c r="KD15">
        <v>10</v>
      </c>
      <c r="KE15">
        <v>10</v>
      </c>
      <c r="KF15">
        <v>10</v>
      </c>
      <c r="KG15">
        <v>10</v>
      </c>
      <c r="KH15">
        <v>10</v>
      </c>
      <c r="KI15">
        <v>10</v>
      </c>
      <c r="KJ15">
        <v>10</v>
      </c>
      <c r="KK15">
        <v>8</v>
      </c>
      <c r="KL15">
        <v>10</v>
      </c>
      <c r="KM15">
        <v>8</v>
      </c>
      <c r="KN15">
        <v>10</v>
      </c>
      <c r="KO15">
        <v>7</v>
      </c>
      <c r="KP15">
        <v>10</v>
      </c>
      <c r="KQ15">
        <v>7</v>
      </c>
      <c r="KR15">
        <v>10</v>
      </c>
      <c r="KS15">
        <v>10</v>
      </c>
      <c r="KT15">
        <v>10</v>
      </c>
      <c r="KU15">
        <v>10</v>
      </c>
      <c r="KV15">
        <v>10</v>
      </c>
      <c r="KW15">
        <v>10</v>
      </c>
      <c r="KX15">
        <v>10</v>
      </c>
      <c r="KY15">
        <v>10</v>
      </c>
      <c r="KZ15">
        <v>8</v>
      </c>
      <c r="LA15">
        <v>10</v>
      </c>
      <c r="LB15">
        <v>8</v>
      </c>
      <c r="LC15">
        <v>10</v>
      </c>
      <c r="LD15">
        <v>10</v>
      </c>
      <c r="LE15">
        <v>8</v>
      </c>
      <c r="LF15">
        <v>10</v>
      </c>
      <c r="LG15">
        <v>8</v>
      </c>
      <c r="LH15">
        <v>10</v>
      </c>
      <c r="LI15">
        <v>7</v>
      </c>
      <c r="LJ15">
        <v>10</v>
      </c>
      <c r="LK15">
        <v>8</v>
      </c>
      <c r="LL15">
        <v>10</v>
      </c>
      <c r="LM15">
        <v>10</v>
      </c>
      <c r="LN15">
        <v>10</v>
      </c>
      <c r="LO15">
        <v>8</v>
      </c>
      <c r="LP15" t="s">
        <v>365</v>
      </c>
      <c r="LQ15" t="s">
        <v>365</v>
      </c>
      <c r="LR15" t="s">
        <v>365</v>
      </c>
      <c r="LT15" t="s">
        <v>365</v>
      </c>
      <c r="LV15" t="s">
        <v>365</v>
      </c>
      <c r="LY15" t="s">
        <v>365</v>
      </c>
      <c r="LZ15" t="s">
        <v>365</v>
      </c>
      <c r="MF15" t="s">
        <v>365</v>
      </c>
      <c r="MI15" t="s">
        <v>365</v>
      </c>
      <c r="MK15" t="s">
        <v>365</v>
      </c>
      <c r="MP15" t="s">
        <v>365</v>
      </c>
      <c r="MS15" t="s">
        <v>367</v>
      </c>
      <c r="MT15" t="s">
        <v>367</v>
      </c>
      <c r="MU15" t="s">
        <v>367</v>
      </c>
      <c r="MV15" t="s">
        <v>367</v>
      </c>
      <c r="MW15" t="s">
        <v>367</v>
      </c>
    </row>
    <row r="16" spans="1:362" x14ac:dyDescent="0.25">
      <c r="A16">
        <v>48</v>
      </c>
      <c r="B16" s="1">
        <v>29221</v>
      </c>
      <c r="C16">
        <v>7</v>
      </c>
      <c r="D16" t="s">
        <v>358</v>
      </c>
      <c r="E16">
        <v>567288216</v>
      </c>
      <c r="F16" t="s">
        <v>359</v>
      </c>
      <c r="G16" t="s">
        <v>360</v>
      </c>
      <c r="H16" t="s">
        <v>401</v>
      </c>
      <c r="I16" t="s">
        <v>374</v>
      </c>
      <c r="J16" t="s">
        <v>402</v>
      </c>
      <c r="K16">
        <v>8</v>
      </c>
      <c r="L16">
        <v>9</v>
      </c>
      <c r="M16">
        <v>7</v>
      </c>
      <c r="N16">
        <v>8</v>
      </c>
      <c r="O16">
        <v>6</v>
      </c>
      <c r="P16">
        <v>8</v>
      </c>
      <c r="Q16">
        <v>8</v>
      </c>
      <c r="R16">
        <v>8</v>
      </c>
      <c r="S16">
        <v>8</v>
      </c>
      <c r="T16">
        <v>9</v>
      </c>
      <c r="U16">
        <v>6</v>
      </c>
      <c r="V16">
        <v>7</v>
      </c>
      <c r="W16">
        <v>5</v>
      </c>
      <c r="X16">
        <v>6</v>
      </c>
      <c r="Y16">
        <v>6</v>
      </c>
      <c r="Z16">
        <v>5</v>
      </c>
      <c r="AA16">
        <v>5</v>
      </c>
      <c r="AB16">
        <v>5</v>
      </c>
      <c r="AC16">
        <v>4</v>
      </c>
      <c r="AD16">
        <v>6</v>
      </c>
      <c r="AE16">
        <v>7</v>
      </c>
      <c r="AF16">
        <v>5</v>
      </c>
      <c r="AG16">
        <v>5</v>
      </c>
      <c r="AH16">
        <v>6</v>
      </c>
      <c r="AI16">
        <v>7</v>
      </c>
      <c r="AJ16">
        <v>9</v>
      </c>
      <c r="AK16">
        <v>5</v>
      </c>
      <c r="AL16">
        <v>7</v>
      </c>
      <c r="AM16">
        <v>8</v>
      </c>
      <c r="AN16">
        <v>10</v>
      </c>
      <c r="AO16">
        <v>7</v>
      </c>
      <c r="AP16">
        <v>7</v>
      </c>
      <c r="AQ16">
        <v>8</v>
      </c>
      <c r="AR16">
        <v>10</v>
      </c>
      <c r="AS16">
        <v>6</v>
      </c>
      <c r="AT16">
        <v>8</v>
      </c>
      <c r="AU16">
        <v>4</v>
      </c>
      <c r="AV16">
        <v>5</v>
      </c>
      <c r="AW16" t="s">
        <v>364</v>
      </c>
      <c r="AX16" t="s">
        <v>364</v>
      </c>
      <c r="AY16" t="s">
        <v>364</v>
      </c>
      <c r="BA16" t="s">
        <v>364</v>
      </c>
      <c r="BE16" t="s">
        <v>364</v>
      </c>
      <c r="BG16" t="s">
        <v>364</v>
      </c>
      <c r="BH16" t="s">
        <v>364</v>
      </c>
      <c r="BI16" t="s">
        <v>364</v>
      </c>
      <c r="BJ16" t="s">
        <v>364</v>
      </c>
      <c r="BK16" t="s">
        <v>364</v>
      </c>
      <c r="BL16" t="s">
        <v>364</v>
      </c>
      <c r="BM16" t="s">
        <v>364</v>
      </c>
      <c r="BN16" t="s">
        <v>364</v>
      </c>
      <c r="BP16">
        <v>5</v>
      </c>
      <c r="BQ16">
        <v>7</v>
      </c>
      <c r="BR16">
        <v>4</v>
      </c>
      <c r="BS16">
        <v>5</v>
      </c>
      <c r="BX16">
        <v>8</v>
      </c>
      <c r="BY16">
        <v>8</v>
      </c>
      <c r="BZ16">
        <v>8</v>
      </c>
      <c r="CA16">
        <v>9</v>
      </c>
      <c r="CB16">
        <v>5</v>
      </c>
      <c r="CC16">
        <v>7</v>
      </c>
      <c r="CD16">
        <v>5</v>
      </c>
      <c r="CE16">
        <v>5</v>
      </c>
      <c r="CF16">
        <v>8</v>
      </c>
      <c r="CG16">
        <v>9</v>
      </c>
      <c r="CH16">
        <v>2</v>
      </c>
      <c r="CI16">
        <v>2</v>
      </c>
      <c r="CJ16">
        <v>10</v>
      </c>
      <c r="CK16">
        <v>10</v>
      </c>
      <c r="CL16">
        <v>5</v>
      </c>
      <c r="CM16">
        <v>2</v>
      </c>
      <c r="DO16" t="s">
        <v>365</v>
      </c>
      <c r="DR16" t="s">
        <v>365</v>
      </c>
      <c r="DT16" t="s">
        <v>365</v>
      </c>
      <c r="DU16" t="s">
        <v>365</v>
      </c>
      <c r="EG16">
        <v>8</v>
      </c>
      <c r="EH16">
        <v>9</v>
      </c>
      <c r="EI16">
        <v>8</v>
      </c>
      <c r="EJ16">
        <v>9</v>
      </c>
      <c r="EK16">
        <v>9</v>
      </c>
      <c r="EL16">
        <v>8</v>
      </c>
      <c r="EM16">
        <v>8</v>
      </c>
      <c r="EN16">
        <v>8</v>
      </c>
      <c r="EO16">
        <v>8</v>
      </c>
      <c r="EP16">
        <v>8</v>
      </c>
      <c r="EQ16">
        <v>8</v>
      </c>
      <c r="ER16">
        <v>8</v>
      </c>
      <c r="ES16">
        <v>8</v>
      </c>
      <c r="ET16">
        <v>8</v>
      </c>
      <c r="EW16">
        <v>8</v>
      </c>
      <c r="EX16">
        <v>7</v>
      </c>
      <c r="EY16">
        <v>8</v>
      </c>
      <c r="EZ16">
        <v>7</v>
      </c>
      <c r="FA16">
        <v>6</v>
      </c>
      <c r="FB16">
        <v>6</v>
      </c>
      <c r="FC16">
        <v>5</v>
      </c>
      <c r="FD16">
        <v>5</v>
      </c>
      <c r="FE16">
        <v>9</v>
      </c>
      <c r="FF16">
        <v>10</v>
      </c>
      <c r="FG16">
        <v>8</v>
      </c>
      <c r="FH16">
        <v>9</v>
      </c>
      <c r="FI16">
        <v>8</v>
      </c>
      <c r="FJ16">
        <v>8</v>
      </c>
      <c r="FK16">
        <v>9</v>
      </c>
      <c r="FL16">
        <v>9</v>
      </c>
      <c r="FM16">
        <v>6</v>
      </c>
      <c r="FN16">
        <v>6</v>
      </c>
      <c r="FO16">
        <v>8</v>
      </c>
      <c r="FP16">
        <v>8</v>
      </c>
      <c r="FQ16">
        <v>5</v>
      </c>
      <c r="FR16">
        <v>5</v>
      </c>
      <c r="FS16">
        <v>5</v>
      </c>
      <c r="FT16">
        <v>5</v>
      </c>
      <c r="FU16">
        <v>9</v>
      </c>
      <c r="FV16">
        <v>9</v>
      </c>
      <c r="FW16">
        <v>5</v>
      </c>
      <c r="FX16">
        <v>5</v>
      </c>
      <c r="FY16">
        <v>4</v>
      </c>
      <c r="FZ16">
        <v>5</v>
      </c>
      <c r="GA16">
        <v>9</v>
      </c>
      <c r="GB16">
        <v>9</v>
      </c>
      <c r="GC16">
        <v>10</v>
      </c>
      <c r="GD16">
        <v>9</v>
      </c>
      <c r="GE16" t="s">
        <v>365</v>
      </c>
      <c r="GF16" t="s">
        <v>365</v>
      </c>
      <c r="GG16" t="s">
        <v>365</v>
      </c>
      <c r="GH16" t="s">
        <v>365</v>
      </c>
      <c r="GI16" t="s">
        <v>365</v>
      </c>
      <c r="GJ16" t="s">
        <v>365</v>
      </c>
      <c r="GK16" t="s">
        <v>365</v>
      </c>
      <c r="GM16" t="s">
        <v>365</v>
      </c>
      <c r="GN16" t="s">
        <v>365</v>
      </c>
      <c r="GO16" t="s">
        <v>365</v>
      </c>
      <c r="GP16" t="s">
        <v>365</v>
      </c>
      <c r="GQ16" t="s">
        <v>365</v>
      </c>
      <c r="GR16" t="s">
        <v>365</v>
      </c>
      <c r="GS16" t="s">
        <v>365</v>
      </c>
      <c r="GT16" t="s">
        <v>365</v>
      </c>
      <c r="GU16" t="s">
        <v>365</v>
      </c>
      <c r="GV16" t="s">
        <v>365</v>
      </c>
      <c r="GW16" t="s">
        <v>365</v>
      </c>
      <c r="GY16" t="s">
        <v>365</v>
      </c>
      <c r="HB16" t="s">
        <v>365</v>
      </c>
      <c r="HC16" t="s">
        <v>365</v>
      </c>
      <c r="IJ16">
        <v>8</v>
      </c>
      <c r="IK16">
        <v>7</v>
      </c>
      <c r="IL16">
        <v>8</v>
      </c>
      <c r="IM16">
        <v>9</v>
      </c>
      <c r="IN16">
        <v>9</v>
      </c>
      <c r="IO16">
        <v>9</v>
      </c>
      <c r="IP16">
        <v>9</v>
      </c>
      <c r="IQ16">
        <v>9</v>
      </c>
      <c r="JH16" t="s">
        <v>365</v>
      </c>
      <c r="JI16" t="s">
        <v>365</v>
      </c>
      <c r="JJ16" t="s">
        <v>365</v>
      </c>
      <c r="JK16" t="s">
        <v>365</v>
      </c>
      <c r="JL16">
        <v>7</v>
      </c>
      <c r="JM16">
        <v>7</v>
      </c>
      <c r="JX16">
        <v>8</v>
      </c>
      <c r="JY16">
        <v>8</v>
      </c>
      <c r="JZ16">
        <v>8</v>
      </c>
      <c r="KA16">
        <v>8</v>
      </c>
      <c r="KR16">
        <v>8</v>
      </c>
      <c r="KS16">
        <v>9</v>
      </c>
      <c r="KT16">
        <v>9</v>
      </c>
      <c r="KU16">
        <v>9</v>
      </c>
      <c r="KX16">
        <v>7</v>
      </c>
      <c r="KY16">
        <v>8</v>
      </c>
      <c r="LJ16">
        <v>8</v>
      </c>
      <c r="LK16">
        <v>9</v>
      </c>
      <c r="LL16">
        <v>8</v>
      </c>
      <c r="LM16">
        <v>9</v>
      </c>
      <c r="LP16" t="s">
        <v>365</v>
      </c>
      <c r="LV16" t="s">
        <v>365</v>
      </c>
      <c r="LW16" t="s">
        <v>365</v>
      </c>
      <c r="LY16" t="s">
        <v>365</v>
      </c>
      <c r="ME16" t="s">
        <v>365</v>
      </c>
      <c r="MF16" t="s">
        <v>365</v>
      </c>
      <c r="MI16" t="s">
        <v>365</v>
      </c>
      <c r="MO16" t="s">
        <v>365</v>
      </c>
      <c r="MP16" t="s">
        <v>365</v>
      </c>
      <c r="MR16" t="s">
        <v>403</v>
      </c>
      <c r="MS16" t="s">
        <v>367</v>
      </c>
      <c r="MT16" t="s">
        <v>384</v>
      </c>
      <c r="MU16" t="s">
        <v>367</v>
      </c>
      <c r="MV16" t="s">
        <v>368</v>
      </c>
      <c r="MW16" t="s">
        <v>367</v>
      </c>
      <c r="MX16" t="s">
        <v>404</v>
      </c>
    </row>
    <row r="17" spans="1:362" x14ac:dyDescent="0.25">
      <c r="A17">
        <v>49</v>
      </c>
      <c r="B17" s="1">
        <v>29221</v>
      </c>
      <c r="C17">
        <v>7</v>
      </c>
      <c r="D17" t="s">
        <v>358</v>
      </c>
      <c r="E17">
        <v>378905616</v>
      </c>
      <c r="F17" t="s">
        <v>359</v>
      </c>
      <c r="G17" t="s">
        <v>360</v>
      </c>
      <c r="H17" t="s">
        <v>405</v>
      </c>
      <c r="J17" t="s">
        <v>382</v>
      </c>
      <c r="K17">
        <v>10</v>
      </c>
      <c r="L17">
        <v>10</v>
      </c>
      <c r="M17">
        <v>9</v>
      </c>
      <c r="N17">
        <v>10</v>
      </c>
      <c r="O17">
        <v>10</v>
      </c>
      <c r="P17">
        <v>10</v>
      </c>
      <c r="Q17">
        <v>8</v>
      </c>
      <c r="R17">
        <v>9</v>
      </c>
      <c r="S17">
        <v>10</v>
      </c>
      <c r="T17">
        <v>7</v>
      </c>
      <c r="U17">
        <v>8</v>
      </c>
      <c r="V17">
        <v>8</v>
      </c>
      <c r="W17">
        <v>8</v>
      </c>
      <c r="X17">
        <v>8</v>
      </c>
      <c r="Y17">
        <v>8</v>
      </c>
      <c r="Z17">
        <v>8</v>
      </c>
      <c r="AA17">
        <v>9</v>
      </c>
      <c r="AB17">
        <v>8</v>
      </c>
      <c r="AC17">
        <v>10</v>
      </c>
      <c r="AD17">
        <v>5</v>
      </c>
      <c r="AE17">
        <v>9</v>
      </c>
      <c r="AF17">
        <v>7</v>
      </c>
      <c r="AG17">
        <v>10</v>
      </c>
      <c r="AH17">
        <v>6</v>
      </c>
      <c r="AI17">
        <v>9</v>
      </c>
      <c r="AJ17">
        <v>8</v>
      </c>
      <c r="AK17">
        <v>9</v>
      </c>
      <c r="AL17">
        <v>6</v>
      </c>
      <c r="AM17">
        <v>9</v>
      </c>
      <c r="AN17">
        <v>7</v>
      </c>
      <c r="AO17">
        <v>9</v>
      </c>
      <c r="AP17">
        <v>7</v>
      </c>
      <c r="AQ17">
        <v>9</v>
      </c>
      <c r="AR17">
        <v>7</v>
      </c>
      <c r="AS17">
        <v>9</v>
      </c>
      <c r="AT17">
        <v>7</v>
      </c>
      <c r="AU17">
        <v>8</v>
      </c>
      <c r="AV17">
        <v>6</v>
      </c>
      <c r="AW17" t="s">
        <v>364</v>
      </c>
      <c r="BC17" t="s">
        <v>364</v>
      </c>
      <c r="BF17" t="s">
        <v>364</v>
      </c>
      <c r="BG17" t="s">
        <v>364</v>
      </c>
      <c r="BH17" t="s">
        <v>364</v>
      </c>
      <c r="BI17" t="s">
        <v>364</v>
      </c>
      <c r="BK17" t="s">
        <v>364</v>
      </c>
      <c r="BM17" t="s">
        <v>364</v>
      </c>
      <c r="BP17">
        <v>8</v>
      </c>
      <c r="BQ17">
        <v>8</v>
      </c>
      <c r="BR17">
        <v>8</v>
      </c>
      <c r="BS17">
        <v>8</v>
      </c>
      <c r="BT17">
        <v>8</v>
      </c>
      <c r="BU17">
        <v>8</v>
      </c>
      <c r="BV17">
        <v>8</v>
      </c>
      <c r="BW17">
        <v>8</v>
      </c>
      <c r="BX17">
        <v>10</v>
      </c>
      <c r="BY17">
        <v>7</v>
      </c>
      <c r="BZ17">
        <v>10</v>
      </c>
      <c r="CA17">
        <v>7</v>
      </c>
      <c r="CB17">
        <v>10</v>
      </c>
      <c r="CC17">
        <v>7</v>
      </c>
      <c r="CD17">
        <v>10</v>
      </c>
      <c r="CE17">
        <v>6</v>
      </c>
      <c r="CF17">
        <v>10</v>
      </c>
      <c r="CG17">
        <v>8</v>
      </c>
      <c r="CH17">
        <v>8</v>
      </c>
      <c r="CI17">
        <v>8</v>
      </c>
      <c r="CJ17">
        <v>9</v>
      </c>
      <c r="CK17">
        <v>7</v>
      </c>
      <c r="CL17">
        <v>8</v>
      </c>
      <c r="CM17">
        <v>8</v>
      </c>
      <c r="CN17">
        <v>10</v>
      </c>
      <c r="CO17">
        <v>10</v>
      </c>
      <c r="CP17">
        <v>10</v>
      </c>
      <c r="CQ17">
        <v>8</v>
      </c>
      <c r="CR17">
        <v>10</v>
      </c>
      <c r="CS17">
        <v>7</v>
      </c>
      <c r="CT17">
        <v>9</v>
      </c>
      <c r="CU17">
        <v>6</v>
      </c>
      <c r="CV17">
        <v>10</v>
      </c>
      <c r="CW17">
        <v>8</v>
      </c>
      <c r="CX17">
        <v>9</v>
      </c>
      <c r="CY17">
        <v>9</v>
      </c>
      <c r="CZ17">
        <v>10</v>
      </c>
      <c r="DA17">
        <v>6</v>
      </c>
      <c r="DB17">
        <v>9</v>
      </c>
      <c r="DC17">
        <v>9</v>
      </c>
      <c r="DD17">
        <v>9</v>
      </c>
      <c r="DE17">
        <v>8</v>
      </c>
      <c r="DF17">
        <v>10</v>
      </c>
      <c r="DG17">
        <v>9</v>
      </c>
      <c r="DH17">
        <v>8</v>
      </c>
      <c r="DI17">
        <v>8</v>
      </c>
      <c r="DP17" t="s">
        <v>365</v>
      </c>
      <c r="DR17" t="s">
        <v>365</v>
      </c>
      <c r="DT17" t="s">
        <v>365</v>
      </c>
      <c r="DU17" t="s">
        <v>365</v>
      </c>
      <c r="DV17" t="s">
        <v>365</v>
      </c>
      <c r="DW17" t="s">
        <v>365</v>
      </c>
      <c r="DZ17" t="s">
        <v>365</v>
      </c>
      <c r="EC17" t="s">
        <v>365</v>
      </c>
      <c r="EE17" t="s">
        <v>365</v>
      </c>
      <c r="EG17">
        <v>10</v>
      </c>
      <c r="EH17">
        <v>10</v>
      </c>
      <c r="EI17">
        <v>9</v>
      </c>
      <c r="EJ17">
        <v>9</v>
      </c>
      <c r="EK17">
        <v>10</v>
      </c>
      <c r="EL17">
        <v>8</v>
      </c>
      <c r="EM17">
        <v>9</v>
      </c>
      <c r="EN17">
        <v>9</v>
      </c>
      <c r="EO17">
        <v>8</v>
      </c>
      <c r="EP17">
        <v>8</v>
      </c>
      <c r="EQ17">
        <v>8</v>
      </c>
      <c r="ER17">
        <v>7</v>
      </c>
      <c r="ES17">
        <v>8</v>
      </c>
      <c r="ET17">
        <v>8</v>
      </c>
      <c r="EU17">
        <v>8</v>
      </c>
      <c r="EV17">
        <v>8</v>
      </c>
      <c r="EW17">
        <v>9</v>
      </c>
      <c r="EX17">
        <v>9</v>
      </c>
      <c r="EY17">
        <v>9</v>
      </c>
      <c r="EZ17">
        <v>8</v>
      </c>
      <c r="FA17">
        <v>8</v>
      </c>
      <c r="FB17">
        <v>7</v>
      </c>
      <c r="FC17">
        <v>8</v>
      </c>
      <c r="FD17">
        <v>7</v>
      </c>
      <c r="FE17">
        <v>10</v>
      </c>
      <c r="FF17">
        <v>8</v>
      </c>
      <c r="FG17">
        <v>8</v>
      </c>
      <c r="FH17">
        <v>8</v>
      </c>
      <c r="FI17">
        <v>9</v>
      </c>
      <c r="FJ17">
        <v>8</v>
      </c>
      <c r="FK17">
        <v>10</v>
      </c>
      <c r="FL17">
        <v>9</v>
      </c>
      <c r="FM17">
        <v>10</v>
      </c>
      <c r="FN17">
        <v>7</v>
      </c>
      <c r="FO17">
        <v>9</v>
      </c>
      <c r="FP17">
        <v>9</v>
      </c>
      <c r="FQ17">
        <v>8</v>
      </c>
      <c r="FR17">
        <v>8</v>
      </c>
      <c r="FS17">
        <v>6</v>
      </c>
      <c r="FT17">
        <v>6</v>
      </c>
      <c r="FU17">
        <v>7</v>
      </c>
      <c r="FV17">
        <v>7</v>
      </c>
      <c r="FW17">
        <v>5</v>
      </c>
      <c r="FX17">
        <v>5</v>
      </c>
      <c r="FY17">
        <v>6</v>
      </c>
      <c r="FZ17">
        <v>6</v>
      </c>
      <c r="GA17">
        <v>6</v>
      </c>
      <c r="GB17">
        <v>6</v>
      </c>
      <c r="GC17">
        <v>6</v>
      </c>
      <c r="GD17">
        <v>6</v>
      </c>
      <c r="GE17" t="s">
        <v>365</v>
      </c>
      <c r="GF17" t="s">
        <v>365</v>
      </c>
      <c r="GM17" t="s">
        <v>365</v>
      </c>
      <c r="GN17" t="s">
        <v>365</v>
      </c>
      <c r="GQ17" t="s">
        <v>365</v>
      </c>
      <c r="GV17" t="s">
        <v>365</v>
      </c>
      <c r="HD17">
        <v>10</v>
      </c>
      <c r="HE17">
        <v>10</v>
      </c>
      <c r="HF17">
        <v>9</v>
      </c>
      <c r="HG17">
        <v>9</v>
      </c>
      <c r="HH17">
        <v>8</v>
      </c>
      <c r="HI17">
        <v>9</v>
      </c>
      <c r="HJ17">
        <v>8</v>
      </c>
      <c r="HK17">
        <v>9</v>
      </c>
      <c r="HL17">
        <v>9</v>
      </c>
      <c r="HM17">
        <v>8</v>
      </c>
      <c r="HN17">
        <v>9</v>
      </c>
      <c r="HO17">
        <v>7</v>
      </c>
      <c r="HP17">
        <v>8</v>
      </c>
      <c r="HQ17">
        <v>7</v>
      </c>
      <c r="HR17">
        <v>7</v>
      </c>
      <c r="HS17">
        <v>5</v>
      </c>
      <c r="HT17">
        <v>6</v>
      </c>
      <c r="HU17">
        <v>5</v>
      </c>
      <c r="HV17">
        <v>8</v>
      </c>
      <c r="HW17">
        <v>6</v>
      </c>
      <c r="HX17">
        <v>8</v>
      </c>
      <c r="HY17">
        <v>5</v>
      </c>
      <c r="HZ17">
        <v>8</v>
      </c>
      <c r="IA17">
        <v>5</v>
      </c>
      <c r="IB17">
        <v>8</v>
      </c>
      <c r="IC17">
        <v>5</v>
      </c>
      <c r="ID17">
        <v>7</v>
      </c>
      <c r="IE17">
        <v>7</v>
      </c>
      <c r="IF17">
        <v>6</v>
      </c>
      <c r="IG17">
        <v>6</v>
      </c>
      <c r="IH17">
        <v>5</v>
      </c>
      <c r="II17">
        <v>5</v>
      </c>
      <c r="IJ17">
        <v>4</v>
      </c>
      <c r="IK17">
        <v>6</v>
      </c>
      <c r="IL17">
        <v>4</v>
      </c>
      <c r="IM17">
        <v>5</v>
      </c>
      <c r="IN17">
        <v>5</v>
      </c>
      <c r="IO17">
        <v>7</v>
      </c>
      <c r="IP17">
        <v>6</v>
      </c>
      <c r="IQ17">
        <v>6</v>
      </c>
      <c r="IR17" t="s">
        <v>365</v>
      </c>
      <c r="IS17" t="s">
        <v>365</v>
      </c>
      <c r="IT17" t="s">
        <v>365</v>
      </c>
      <c r="IV17" t="s">
        <v>365</v>
      </c>
      <c r="JE17" t="s">
        <v>365</v>
      </c>
      <c r="JL17">
        <v>8</v>
      </c>
      <c r="JM17">
        <v>8</v>
      </c>
      <c r="JN17">
        <v>10</v>
      </c>
      <c r="JO17">
        <v>10</v>
      </c>
      <c r="JP17">
        <v>8</v>
      </c>
      <c r="JQ17">
        <v>9</v>
      </c>
      <c r="JR17">
        <v>8</v>
      </c>
      <c r="JS17">
        <v>8</v>
      </c>
      <c r="JT17">
        <v>8</v>
      </c>
      <c r="JU17">
        <v>9</v>
      </c>
      <c r="JV17">
        <v>8</v>
      </c>
      <c r="JW17">
        <v>8</v>
      </c>
      <c r="JX17">
        <v>8</v>
      </c>
      <c r="JY17">
        <v>6</v>
      </c>
      <c r="JZ17">
        <v>10</v>
      </c>
      <c r="KA17">
        <v>8</v>
      </c>
      <c r="KB17">
        <v>10</v>
      </c>
      <c r="KC17">
        <v>8</v>
      </c>
      <c r="KD17">
        <v>8</v>
      </c>
      <c r="KE17">
        <v>8</v>
      </c>
      <c r="KF17">
        <v>8</v>
      </c>
      <c r="KG17">
        <v>8</v>
      </c>
      <c r="KH17">
        <v>8</v>
      </c>
      <c r="KI17">
        <v>8</v>
      </c>
      <c r="KJ17">
        <v>8</v>
      </c>
      <c r="KK17">
        <v>7</v>
      </c>
      <c r="KL17">
        <v>8</v>
      </c>
      <c r="KM17">
        <v>7</v>
      </c>
      <c r="KN17">
        <v>6</v>
      </c>
      <c r="KO17">
        <v>6</v>
      </c>
      <c r="KP17">
        <v>7</v>
      </c>
      <c r="KQ17">
        <v>7</v>
      </c>
      <c r="KR17">
        <v>8</v>
      </c>
      <c r="KS17">
        <v>9</v>
      </c>
      <c r="KT17">
        <v>8</v>
      </c>
      <c r="KU17">
        <v>8</v>
      </c>
      <c r="KV17">
        <v>6</v>
      </c>
      <c r="KW17">
        <v>6</v>
      </c>
      <c r="KX17">
        <v>6</v>
      </c>
      <c r="KY17">
        <v>6</v>
      </c>
      <c r="KZ17">
        <v>7</v>
      </c>
      <c r="LA17">
        <v>7</v>
      </c>
      <c r="LB17">
        <v>7</v>
      </c>
      <c r="LC17">
        <v>7</v>
      </c>
      <c r="LD17">
        <v>7</v>
      </c>
      <c r="LE17">
        <v>7</v>
      </c>
      <c r="LF17">
        <v>6</v>
      </c>
      <c r="LG17">
        <v>6</v>
      </c>
      <c r="LH17">
        <v>6</v>
      </c>
      <c r="LI17">
        <v>6</v>
      </c>
      <c r="LJ17">
        <v>6</v>
      </c>
      <c r="LK17">
        <v>6</v>
      </c>
      <c r="LL17">
        <v>6</v>
      </c>
      <c r="LM17">
        <v>6</v>
      </c>
      <c r="LN17">
        <v>6</v>
      </c>
      <c r="LO17">
        <v>6</v>
      </c>
      <c r="LQ17" t="s">
        <v>365</v>
      </c>
      <c r="LV17" t="s">
        <v>365</v>
      </c>
      <c r="MR17" t="s">
        <v>406</v>
      </c>
      <c r="MS17" t="s">
        <v>367</v>
      </c>
      <c r="MT17" t="s">
        <v>368</v>
      </c>
      <c r="MU17" t="s">
        <v>368</v>
      </c>
      <c r="MV17" t="s">
        <v>367</v>
      </c>
      <c r="MW17" t="s">
        <v>367</v>
      </c>
      <c r="MX17" t="s">
        <v>407</v>
      </c>
    </row>
    <row r="18" spans="1:362" x14ac:dyDescent="0.25">
      <c r="A18">
        <v>52</v>
      </c>
      <c r="B18" s="1">
        <v>29221</v>
      </c>
      <c r="C18">
        <v>7</v>
      </c>
      <c r="D18" t="s">
        <v>358</v>
      </c>
      <c r="E18">
        <v>927690938</v>
      </c>
      <c r="F18" t="s">
        <v>359</v>
      </c>
      <c r="G18" t="s">
        <v>370</v>
      </c>
      <c r="H18" t="s">
        <v>408</v>
      </c>
      <c r="I18" t="s">
        <v>362</v>
      </c>
      <c r="J18" t="s">
        <v>372</v>
      </c>
      <c r="K18">
        <v>10</v>
      </c>
      <c r="L18">
        <v>10</v>
      </c>
      <c r="M18">
        <v>10</v>
      </c>
      <c r="N18">
        <v>8</v>
      </c>
      <c r="O18">
        <v>10</v>
      </c>
      <c r="P18">
        <v>8</v>
      </c>
      <c r="Q18">
        <v>10</v>
      </c>
      <c r="R18">
        <v>9</v>
      </c>
      <c r="S18">
        <v>10</v>
      </c>
      <c r="T18">
        <v>8</v>
      </c>
      <c r="U18">
        <v>10</v>
      </c>
      <c r="V18">
        <v>9</v>
      </c>
      <c r="W18">
        <v>10</v>
      </c>
      <c r="X18">
        <v>9</v>
      </c>
      <c r="Y18">
        <v>10</v>
      </c>
      <c r="Z18">
        <v>9</v>
      </c>
      <c r="AA18">
        <v>10</v>
      </c>
      <c r="AB18">
        <v>9</v>
      </c>
      <c r="AC18">
        <v>10</v>
      </c>
      <c r="AD18">
        <v>8</v>
      </c>
      <c r="AE18">
        <v>10</v>
      </c>
      <c r="AF18">
        <v>8</v>
      </c>
      <c r="AG18">
        <v>9</v>
      </c>
      <c r="AH18">
        <v>8</v>
      </c>
      <c r="AI18">
        <v>10</v>
      </c>
      <c r="AJ18">
        <v>9</v>
      </c>
      <c r="AK18">
        <v>10</v>
      </c>
      <c r="AL18">
        <v>8</v>
      </c>
      <c r="AM18">
        <v>10</v>
      </c>
      <c r="AN18">
        <v>10</v>
      </c>
      <c r="AO18">
        <v>10</v>
      </c>
      <c r="AP18">
        <v>9</v>
      </c>
      <c r="AQ18">
        <v>10</v>
      </c>
      <c r="AR18">
        <v>9</v>
      </c>
      <c r="AS18">
        <v>9</v>
      </c>
      <c r="AT18">
        <v>8</v>
      </c>
      <c r="AU18">
        <v>10</v>
      </c>
      <c r="AV18">
        <v>9</v>
      </c>
      <c r="AW18" t="s">
        <v>364</v>
      </c>
      <c r="AY18" t="s">
        <v>364</v>
      </c>
      <c r="AZ18" t="s">
        <v>364</v>
      </c>
      <c r="BA18" t="s">
        <v>364</v>
      </c>
      <c r="BB18" t="s">
        <v>364</v>
      </c>
      <c r="BC18" t="s">
        <v>364</v>
      </c>
      <c r="BF18" t="s">
        <v>364</v>
      </c>
      <c r="BG18" t="s">
        <v>364</v>
      </c>
      <c r="BM18" t="s">
        <v>364</v>
      </c>
      <c r="BO18" t="s">
        <v>364</v>
      </c>
      <c r="BP18">
        <v>9</v>
      </c>
      <c r="BQ18">
        <v>9</v>
      </c>
      <c r="BR18">
        <v>10</v>
      </c>
      <c r="BS18">
        <v>8</v>
      </c>
      <c r="BT18">
        <v>10</v>
      </c>
      <c r="BU18">
        <v>9</v>
      </c>
      <c r="BV18">
        <v>10</v>
      </c>
      <c r="BW18">
        <v>9</v>
      </c>
      <c r="BX18">
        <v>9</v>
      </c>
      <c r="BY18">
        <v>8</v>
      </c>
      <c r="BZ18">
        <v>9</v>
      </c>
      <c r="CA18">
        <v>9</v>
      </c>
      <c r="CB18">
        <v>10</v>
      </c>
      <c r="CC18">
        <v>9</v>
      </c>
      <c r="CD18">
        <v>10</v>
      </c>
      <c r="CE18">
        <v>9</v>
      </c>
      <c r="CF18">
        <v>8</v>
      </c>
      <c r="CG18">
        <v>7</v>
      </c>
      <c r="CH18">
        <v>9</v>
      </c>
      <c r="CI18">
        <v>7</v>
      </c>
      <c r="CJ18">
        <v>9</v>
      </c>
      <c r="CK18">
        <v>8</v>
      </c>
      <c r="CL18">
        <v>10</v>
      </c>
      <c r="CM18">
        <v>8</v>
      </c>
      <c r="CN18">
        <v>10</v>
      </c>
      <c r="CO18">
        <v>8</v>
      </c>
      <c r="CP18">
        <v>8</v>
      </c>
      <c r="CQ18">
        <v>10</v>
      </c>
      <c r="CR18">
        <v>10</v>
      </c>
      <c r="CS18">
        <v>8</v>
      </c>
      <c r="CT18">
        <v>10</v>
      </c>
      <c r="CU18">
        <v>9</v>
      </c>
      <c r="CV18">
        <v>10</v>
      </c>
      <c r="CW18">
        <v>9</v>
      </c>
      <c r="CX18">
        <v>10</v>
      </c>
      <c r="CY18">
        <v>9</v>
      </c>
      <c r="CZ18">
        <v>10</v>
      </c>
      <c r="DA18">
        <v>9</v>
      </c>
      <c r="DB18">
        <v>10</v>
      </c>
      <c r="DC18">
        <v>9</v>
      </c>
      <c r="DD18">
        <v>10</v>
      </c>
      <c r="DE18">
        <v>9</v>
      </c>
      <c r="DF18">
        <v>10</v>
      </c>
      <c r="DG18">
        <v>7</v>
      </c>
      <c r="DH18">
        <v>10</v>
      </c>
      <c r="DI18">
        <v>8</v>
      </c>
      <c r="DJ18" t="s">
        <v>365</v>
      </c>
      <c r="DK18" t="s">
        <v>365</v>
      </c>
      <c r="DL18" t="s">
        <v>365</v>
      </c>
      <c r="DP18" t="s">
        <v>365</v>
      </c>
      <c r="DX18" t="s">
        <v>365</v>
      </c>
      <c r="EB18" t="s">
        <v>365</v>
      </c>
      <c r="EC18" t="s">
        <v>365</v>
      </c>
      <c r="ED18" t="s">
        <v>365</v>
      </c>
      <c r="EG18">
        <v>10</v>
      </c>
      <c r="EH18">
        <v>9</v>
      </c>
      <c r="EI18">
        <v>10</v>
      </c>
      <c r="EJ18">
        <v>9</v>
      </c>
      <c r="EK18">
        <v>10</v>
      </c>
      <c r="EL18">
        <v>9</v>
      </c>
      <c r="EM18">
        <v>10</v>
      </c>
      <c r="EN18">
        <v>10</v>
      </c>
      <c r="EO18">
        <v>10</v>
      </c>
      <c r="EP18">
        <v>9</v>
      </c>
      <c r="EQ18">
        <v>10</v>
      </c>
      <c r="ER18">
        <v>9</v>
      </c>
      <c r="ES18">
        <v>10</v>
      </c>
      <c r="ET18">
        <v>9</v>
      </c>
      <c r="EU18">
        <v>10</v>
      </c>
      <c r="EV18">
        <v>9</v>
      </c>
      <c r="EW18">
        <v>10</v>
      </c>
      <c r="EX18">
        <v>9</v>
      </c>
      <c r="EY18">
        <v>10</v>
      </c>
      <c r="EZ18">
        <v>9</v>
      </c>
      <c r="FA18">
        <v>9</v>
      </c>
      <c r="FB18">
        <v>10</v>
      </c>
      <c r="FC18">
        <v>10</v>
      </c>
      <c r="FD18">
        <v>9</v>
      </c>
      <c r="FE18">
        <v>10</v>
      </c>
      <c r="FF18">
        <v>9</v>
      </c>
      <c r="FG18">
        <v>10</v>
      </c>
      <c r="FH18">
        <v>9</v>
      </c>
      <c r="FI18">
        <v>10</v>
      </c>
      <c r="FJ18">
        <v>9</v>
      </c>
      <c r="FK18">
        <v>10</v>
      </c>
      <c r="FL18">
        <v>9</v>
      </c>
      <c r="FM18">
        <v>10</v>
      </c>
      <c r="FN18">
        <v>9</v>
      </c>
      <c r="FO18">
        <v>10</v>
      </c>
      <c r="FP18">
        <v>9</v>
      </c>
      <c r="FQ18">
        <v>10</v>
      </c>
      <c r="FR18">
        <v>9</v>
      </c>
      <c r="FS18">
        <v>10</v>
      </c>
      <c r="FT18">
        <v>10</v>
      </c>
      <c r="FU18">
        <v>10</v>
      </c>
      <c r="FV18">
        <v>9</v>
      </c>
      <c r="FW18">
        <v>10</v>
      </c>
      <c r="FX18">
        <v>9</v>
      </c>
      <c r="FY18">
        <v>10</v>
      </c>
      <c r="FZ18">
        <v>9</v>
      </c>
      <c r="GA18">
        <v>10</v>
      </c>
      <c r="GB18">
        <v>9</v>
      </c>
      <c r="GC18">
        <v>10</v>
      </c>
      <c r="GD18">
        <v>8</v>
      </c>
      <c r="GF18" t="s">
        <v>365</v>
      </c>
      <c r="GH18" t="s">
        <v>365</v>
      </c>
      <c r="GK18" t="s">
        <v>365</v>
      </c>
      <c r="GL18" t="s">
        <v>365</v>
      </c>
      <c r="GN18" t="s">
        <v>365</v>
      </c>
      <c r="GR18" t="s">
        <v>365</v>
      </c>
      <c r="GX18" t="s">
        <v>365</v>
      </c>
      <c r="GY18" t="s">
        <v>365</v>
      </c>
      <c r="GZ18" t="s">
        <v>365</v>
      </c>
      <c r="HD18">
        <v>10</v>
      </c>
      <c r="HE18">
        <v>9</v>
      </c>
      <c r="HF18">
        <v>10</v>
      </c>
      <c r="HG18">
        <v>9</v>
      </c>
      <c r="HH18">
        <v>10</v>
      </c>
      <c r="HI18">
        <v>9</v>
      </c>
      <c r="HJ18">
        <v>10</v>
      </c>
      <c r="HK18">
        <v>9</v>
      </c>
      <c r="HL18">
        <v>10</v>
      </c>
      <c r="HM18">
        <v>9</v>
      </c>
      <c r="HN18">
        <v>10</v>
      </c>
      <c r="HO18">
        <v>9</v>
      </c>
      <c r="HP18">
        <v>10</v>
      </c>
      <c r="HQ18">
        <v>9</v>
      </c>
      <c r="HR18">
        <v>10</v>
      </c>
      <c r="HS18">
        <v>9</v>
      </c>
      <c r="HT18">
        <v>10</v>
      </c>
      <c r="HU18">
        <v>9</v>
      </c>
      <c r="HV18">
        <v>10</v>
      </c>
      <c r="HW18">
        <v>9</v>
      </c>
      <c r="HX18">
        <v>10</v>
      </c>
      <c r="HY18">
        <v>9</v>
      </c>
      <c r="HZ18">
        <v>10</v>
      </c>
      <c r="IA18">
        <v>9</v>
      </c>
      <c r="IB18">
        <v>10</v>
      </c>
      <c r="IC18">
        <v>9</v>
      </c>
      <c r="ID18">
        <v>10</v>
      </c>
      <c r="IE18">
        <v>10</v>
      </c>
      <c r="IF18">
        <v>10</v>
      </c>
      <c r="IG18">
        <v>9</v>
      </c>
      <c r="IH18">
        <v>10</v>
      </c>
      <c r="II18">
        <v>9</v>
      </c>
      <c r="IJ18">
        <v>9</v>
      </c>
      <c r="IK18">
        <v>8</v>
      </c>
      <c r="IL18">
        <v>9</v>
      </c>
      <c r="IM18">
        <v>8</v>
      </c>
      <c r="IN18">
        <v>10</v>
      </c>
      <c r="IO18">
        <v>8</v>
      </c>
      <c r="IP18">
        <v>10</v>
      </c>
      <c r="IQ18">
        <v>9</v>
      </c>
      <c r="IS18" t="s">
        <v>365</v>
      </c>
      <c r="IT18" t="s">
        <v>365</v>
      </c>
      <c r="IU18" t="s">
        <v>365</v>
      </c>
      <c r="IV18" t="s">
        <v>365</v>
      </c>
      <c r="IW18" t="s">
        <v>365</v>
      </c>
      <c r="IX18" t="s">
        <v>365</v>
      </c>
      <c r="IY18" t="s">
        <v>365</v>
      </c>
      <c r="JE18" t="s">
        <v>365</v>
      </c>
      <c r="JF18" t="s">
        <v>365</v>
      </c>
      <c r="JG18" t="s">
        <v>365</v>
      </c>
      <c r="JL18">
        <v>10</v>
      </c>
      <c r="JM18">
        <v>8</v>
      </c>
      <c r="JN18">
        <v>10</v>
      </c>
      <c r="JO18">
        <v>10</v>
      </c>
      <c r="JP18">
        <v>10</v>
      </c>
      <c r="JQ18">
        <v>10</v>
      </c>
      <c r="JR18">
        <v>10</v>
      </c>
      <c r="JS18">
        <v>10</v>
      </c>
      <c r="JT18">
        <v>10</v>
      </c>
      <c r="JU18">
        <v>9</v>
      </c>
      <c r="JV18">
        <v>10</v>
      </c>
      <c r="JW18">
        <v>9</v>
      </c>
      <c r="JX18">
        <v>10</v>
      </c>
      <c r="JY18">
        <v>10</v>
      </c>
      <c r="JZ18">
        <v>10</v>
      </c>
      <c r="KA18">
        <v>9</v>
      </c>
      <c r="KB18">
        <v>10</v>
      </c>
      <c r="KC18">
        <v>9</v>
      </c>
      <c r="KD18">
        <v>10</v>
      </c>
      <c r="KE18">
        <v>8</v>
      </c>
      <c r="KF18">
        <v>10</v>
      </c>
      <c r="KG18">
        <v>9</v>
      </c>
      <c r="KH18">
        <v>10</v>
      </c>
      <c r="KI18">
        <v>8</v>
      </c>
      <c r="KJ18">
        <v>10</v>
      </c>
      <c r="KK18">
        <v>9</v>
      </c>
      <c r="KL18">
        <v>10</v>
      </c>
      <c r="KM18">
        <v>9</v>
      </c>
      <c r="KN18">
        <v>10</v>
      </c>
      <c r="KO18">
        <v>9</v>
      </c>
      <c r="KP18">
        <v>10</v>
      </c>
      <c r="KQ18">
        <v>9</v>
      </c>
      <c r="KR18">
        <v>10</v>
      </c>
      <c r="KS18">
        <v>9</v>
      </c>
      <c r="KT18">
        <v>10</v>
      </c>
      <c r="KU18">
        <v>9</v>
      </c>
      <c r="KV18">
        <v>10</v>
      </c>
      <c r="KW18">
        <v>8</v>
      </c>
      <c r="KX18">
        <v>10</v>
      </c>
      <c r="KY18">
        <v>8</v>
      </c>
      <c r="KZ18">
        <v>10</v>
      </c>
      <c r="LA18">
        <v>9</v>
      </c>
      <c r="LB18">
        <v>10</v>
      </c>
      <c r="LC18">
        <v>8</v>
      </c>
      <c r="LD18">
        <v>10</v>
      </c>
      <c r="LE18">
        <v>9</v>
      </c>
      <c r="LF18">
        <v>10</v>
      </c>
      <c r="LG18">
        <v>8</v>
      </c>
      <c r="LH18">
        <v>10</v>
      </c>
      <c r="LI18">
        <v>9</v>
      </c>
      <c r="LJ18">
        <v>10</v>
      </c>
      <c r="LK18">
        <v>8</v>
      </c>
      <c r="LL18">
        <v>10</v>
      </c>
      <c r="LM18">
        <v>9</v>
      </c>
      <c r="LN18">
        <v>10</v>
      </c>
      <c r="LO18">
        <v>9</v>
      </c>
      <c r="LP18" t="s">
        <v>365</v>
      </c>
      <c r="LQ18" t="s">
        <v>365</v>
      </c>
      <c r="LR18" t="s">
        <v>365</v>
      </c>
      <c r="LS18" t="s">
        <v>365</v>
      </c>
      <c r="LT18" t="s">
        <v>365</v>
      </c>
      <c r="LW18" t="s">
        <v>365</v>
      </c>
      <c r="LX18" t="s">
        <v>365</v>
      </c>
      <c r="MF18" t="s">
        <v>365</v>
      </c>
      <c r="MG18" t="s">
        <v>365</v>
      </c>
      <c r="MH18" t="s">
        <v>365</v>
      </c>
      <c r="MJ18" t="s">
        <v>365</v>
      </c>
      <c r="MK18" t="s">
        <v>365</v>
      </c>
      <c r="ML18" t="s">
        <v>365</v>
      </c>
      <c r="MM18" t="s">
        <v>365</v>
      </c>
      <c r="MO18" t="s">
        <v>365</v>
      </c>
      <c r="MP18" t="s">
        <v>365</v>
      </c>
      <c r="MR18" t="s">
        <v>409</v>
      </c>
      <c r="MS18" t="s">
        <v>367</v>
      </c>
      <c r="MT18" t="s">
        <v>368</v>
      </c>
      <c r="MU18" t="s">
        <v>368</v>
      </c>
      <c r="MV18" t="s">
        <v>368</v>
      </c>
      <c r="MW18" t="s">
        <v>367</v>
      </c>
      <c r="MX18" t="s">
        <v>407</v>
      </c>
    </row>
    <row r="19" spans="1:362" x14ac:dyDescent="0.25">
      <c r="A19">
        <v>57</v>
      </c>
      <c r="B19" s="1">
        <v>29221</v>
      </c>
      <c r="C19">
        <v>7</v>
      </c>
      <c r="D19" t="s">
        <v>358</v>
      </c>
      <c r="E19">
        <v>880898500</v>
      </c>
      <c r="F19" t="s">
        <v>359</v>
      </c>
      <c r="G19" t="s">
        <v>392</v>
      </c>
      <c r="H19" t="s">
        <v>410</v>
      </c>
      <c r="I19" t="s">
        <v>362</v>
      </c>
      <c r="J19" t="s">
        <v>372</v>
      </c>
      <c r="K19">
        <v>9</v>
      </c>
      <c r="L19">
        <v>8</v>
      </c>
      <c r="M19">
        <v>8</v>
      </c>
      <c r="N19">
        <v>8</v>
      </c>
      <c r="O19">
        <v>8</v>
      </c>
      <c r="P19">
        <v>8</v>
      </c>
      <c r="Q19">
        <v>8</v>
      </c>
      <c r="R19">
        <v>8</v>
      </c>
      <c r="S19">
        <v>9</v>
      </c>
      <c r="T19">
        <v>8</v>
      </c>
      <c r="U19">
        <v>9</v>
      </c>
      <c r="V19">
        <v>8</v>
      </c>
      <c r="W19">
        <v>9</v>
      </c>
      <c r="X19">
        <v>9</v>
      </c>
      <c r="Y19">
        <v>9</v>
      </c>
      <c r="Z19">
        <v>8</v>
      </c>
      <c r="AA19">
        <v>9</v>
      </c>
      <c r="AB19">
        <v>9</v>
      </c>
      <c r="AC19">
        <v>9</v>
      </c>
      <c r="AD19">
        <v>9</v>
      </c>
      <c r="AE19">
        <v>9</v>
      </c>
      <c r="AF19">
        <v>9</v>
      </c>
      <c r="AG19">
        <v>9</v>
      </c>
      <c r="AH19">
        <v>9</v>
      </c>
      <c r="AI19">
        <v>9</v>
      </c>
      <c r="AJ19">
        <v>9</v>
      </c>
      <c r="AK19">
        <v>9</v>
      </c>
      <c r="AL19">
        <v>9</v>
      </c>
      <c r="AM19">
        <v>9</v>
      </c>
      <c r="AN19">
        <v>9</v>
      </c>
      <c r="AO19">
        <v>9</v>
      </c>
      <c r="AP19">
        <v>8</v>
      </c>
      <c r="AQ19">
        <v>9</v>
      </c>
      <c r="AR19">
        <v>9</v>
      </c>
      <c r="AS19">
        <v>9</v>
      </c>
      <c r="AT19">
        <v>9</v>
      </c>
      <c r="AU19">
        <v>9</v>
      </c>
      <c r="AV19">
        <v>9</v>
      </c>
      <c r="AW19" t="s">
        <v>364</v>
      </c>
      <c r="AX19" t="s">
        <v>364</v>
      </c>
      <c r="AY19" t="s">
        <v>364</v>
      </c>
      <c r="AZ19" t="s">
        <v>364</v>
      </c>
      <c r="BA19" t="s">
        <v>364</v>
      </c>
      <c r="BB19" t="s">
        <v>364</v>
      </c>
      <c r="BC19" t="s">
        <v>364</v>
      </c>
      <c r="BD19" t="s">
        <v>364</v>
      </c>
      <c r="BE19" t="s">
        <v>364</v>
      </c>
      <c r="BH19" t="s">
        <v>364</v>
      </c>
      <c r="BJ19" t="s">
        <v>364</v>
      </c>
      <c r="BM19" t="s">
        <v>364</v>
      </c>
      <c r="BP19">
        <v>8</v>
      </c>
      <c r="BQ19">
        <v>8</v>
      </c>
      <c r="BR19">
        <v>8</v>
      </c>
      <c r="BS19">
        <v>8</v>
      </c>
      <c r="BT19">
        <v>8</v>
      </c>
      <c r="BU19">
        <v>8</v>
      </c>
      <c r="BV19">
        <v>8</v>
      </c>
      <c r="BW19">
        <v>8</v>
      </c>
      <c r="BX19">
        <v>9</v>
      </c>
      <c r="BY19">
        <v>9</v>
      </c>
      <c r="BZ19">
        <v>9</v>
      </c>
      <c r="CA19">
        <v>9</v>
      </c>
      <c r="CB19">
        <v>8</v>
      </c>
      <c r="CC19">
        <v>8</v>
      </c>
      <c r="CD19">
        <v>8</v>
      </c>
      <c r="CE19">
        <v>8</v>
      </c>
      <c r="CF19">
        <v>9</v>
      </c>
      <c r="CG19">
        <v>9</v>
      </c>
      <c r="CH19">
        <v>8</v>
      </c>
      <c r="CI19">
        <v>8</v>
      </c>
      <c r="CJ19">
        <v>8</v>
      </c>
      <c r="CK19">
        <v>8</v>
      </c>
      <c r="CL19">
        <v>9</v>
      </c>
      <c r="CM19">
        <v>8</v>
      </c>
      <c r="CN19">
        <v>9</v>
      </c>
      <c r="CO19">
        <v>9</v>
      </c>
      <c r="CP19">
        <v>9</v>
      </c>
      <c r="CQ19">
        <v>9</v>
      </c>
      <c r="CR19">
        <v>9</v>
      </c>
      <c r="CS19">
        <v>9</v>
      </c>
      <c r="CT19">
        <v>9</v>
      </c>
      <c r="CU19">
        <v>9</v>
      </c>
      <c r="CV19">
        <v>9</v>
      </c>
      <c r="CW19">
        <v>9</v>
      </c>
      <c r="CX19">
        <v>8</v>
      </c>
      <c r="CY19">
        <v>8</v>
      </c>
      <c r="CZ19">
        <v>8</v>
      </c>
      <c r="DA19">
        <v>8</v>
      </c>
      <c r="DB19">
        <v>9</v>
      </c>
      <c r="DC19">
        <v>8</v>
      </c>
      <c r="DD19">
        <v>8</v>
      </c>
      <c r="DE19">
        <v>8</v>
      </c>
      <c r="DF19">
        <v>8</v>
      </c>
      <c r="DG19">
        <v>9</v>
      </c>
      <c r="DH19">
        <v>9</v>
      </c>
      <c r="DI19">
        <v>9</v>
      </c>
      <c r="EG19">
        <v>8</v>
      </c>
      <c r="EH19">
        <v>8</v>
      </c>
      <c r="EI19">
        <v>8</v>
      </c>
      <c r="EJ19">
        <v>8</v>
      </c>
      <c r="EK19">
        <v>8</v>
      </c>
      <c r="EL19">
        <v>8</v>
      </c>
      <c r="EM19">
        <v>8</v>
      </c>
      <c r="EN19">
        <v>8</v>
      </c>
      <c r="EO19">
        <v>8</v>
      </c>
      <c r="EP19">
        <v>8</v>
      </c>
      <c r="EQ19">
        <v>8</v>
      </c>
      <c r="ER19">
        <v>8</v>
      </c>
      <c r="ES19">
        <v>9</v>
      </c>
      <c r="ET19">
        <v>9</v>
      </c>
      <c r="EU19">
        <v>8</v>
      </c>
      <c r="EV19">
        <v>8</v>
      </c>
      <c r="EW19">
        <v>8</v>
      </c>
      <c r="EX19">
        <v>8</v>
      </c>
      <c r="EY19">
        <v>8</v>
      </c>
      <c r="EZ19">
        <v>9</v>
      </c>
      <c r="FA19">
        <v>8</v>
      </c>
      <c r="FB19">
        <v>8</v>
      </c>
      <c r="FC19">
        <v>8</v>
      </c>
      <c r="FD19">
        <v>8</v>
      </c>
      <c r="FE19">
        <v>8</v>
      </c>
      <c r="FF19">
        <v>8</v>
      </c>
      <c r="FG19">
        <v>8</v>
      </c>
      <c r="FH19">
        <v>8</v>
      </c>
      <c r="FI19">
        <v>8</v>
      </c>
      <c r="FJ19">
        <v>8</v>
      </c>
      <c r="FK19">
        <v>8</v>
      </c>
      <c r="FL19">
        <v>8</v>
      </c>
      <c r="FM19">
        <v>8</v>
      </c>
      <c r="FN19">
        <v>8</v>
      </c>
      <c r="FO19">
        <v>8</v>
      </c>
      <c r="FP19">
        <v>8</v>
      </c>
      <c r="FQ19">
        <v>8</v>
      </c>
      <c r="FR19">
        <v>8</v>
      </c>
      <c r="FS19">
        <v>8</v>
      </c>
      <c r="FT19">
        <v>8</v>
      </c>
      <c r="FU19">
        <v>8</v>
      </c>
      <c r="FV19">
        <v>8</v>
      </c>
      <c r="FW19">
        <v>8</v>
      </c>
      <c r="FX19">
        <v>8</v>
      </c>
      <c r="FY19">
        <v>8</v>
      </c>
      <c r="FZ19">
        <v>8</v>
      </c>
      <c r="GA19">
        <v>8</v>
      </c>
      <c r="GB19">
        <v>8</v>
      </c>
      <c r="GC19">
        <v>8</v>
      </c>
      <c r="GD19">
        <v>8</v>
      </c>
      <c r="GE19" t="s">
        <v>365</v>
      </c>
      <c r="GF19" t="s">
        <v>365</v>
      </c>
      <c r="GG19" t="s">
        <v>365</v>
      </c>
      <c r="GH19" t="s">
        <v>365</v>
      </c>
      <c r="HD19">
        <v>8</v>
      </c>
      <c r="HE19">
        <v>8</v>
      </c>
      <c r="HF19">
        <v>9</v>
      </c>
      <c r="HG19">
        <v>8</v>
      </c>
      <c r="HN19">
        <v>8</v>
      </c>
      <c r="HO19">
        <v>8</v>
      </c>
      <c r="IR19" t="s">
        <v>365</v>
      </c>
      <c r="IS19" t="s">
        <v>365</v>
      </c>
      <c r="IT19" t="s">
        <v>365</v>
      </c>
      <c r="JL19">
        <v>8</v>
      </c>
      <c r="JM19">
        <v>8</v>
      </c>
      <c r="JN19">
        <v>8</v>
      </c>
      <c r="JO19">
        <v>8</v>
      </c>
      <c r="JP19">
        <v>8</v>
      </c>
      <c r="JQ19">
        <v>8</v>
      </c>
      <c r="JR19">
        <v>8</v>
      </c>
      <c r="JS19">
        <v>8</v>
      </c>
      <c r="JT19">
        <v>8</v>
      </c>
      <c r="JU19">
        <v>8</v>
      </c>
      <c r="JV19">
        <v>8</v>
      </c>
      <c r="JW19">
        <v>8</v>
      </c>
      <c r="JX19">
        <v>8</v>
      </c>
      <c r="JY19">
        <v>8</v>
      </c>
      <c r="JZ19">
        <v>8</v>
      </c>
      <c r="KA19">
        <v>8</v>
      </c>
      <c r="KB19">
        <v>8</v>
      </c>
      <c r="KC19">
        <v>8</v>
      </c>
      <c r="KD19">
        <v>8</v>
      </c>
      <c r="KE19">
        <v>8</v>
      </c>
      <c r="KF19">
        <v>8</v>
      </c>
      <c r="KG19">
        <v>8</v>
      </c>
      <c r="KH19">
        <v>8</v>
      </c>
      <c r="KI19">
        <v>8</v>
      </c>
      <c r="KJ19">
        <v>8</v>
      </c>
      <c r="KK19">
        <v>8</v>
      </c>
      <c r="KL19">
        <v>8</v>
      </c>
      <c r="KM19">
        <v>8</v>
      </c>
      <c r="KN19">
        <v>8</v>
      </c>
      <c r="KO19">
        <v>8</v>
      </c>
      <c r="KP19">
        <v>8</v>
      </c>
      <c r="KQ19">
        <v>8</v>
      </c>
      <c r="KR19">
        <v>8</v>
      </c>
      <c r="KS19">
        <v>8</v>
      </c>
      <c r="KT19">
        <v>8</v>
      </c>
      <c r="KU19">
        <v>8</v>
      </c>
      <c r="KV19">
        <v>8</v>
      </c>
      <c r="KW19">
        <v>8</v>
      </c>
      <c r="KX19">
        <v>8</v>
      </c>
      <c r="KY19">
        <v>8</v>
      </c>
      <c r="KZ19">
        <v>8</v>
      </c>
      <c r="LA19">
        <v>9</v>
      </c>
      <c r="LB19">
        <v>8</v>
      </c>
      <c r="LC19">
        <v>8</v>
      </c>
      <c r="LD19">
        <v>9</v>
      </c>
      <c r="LE19">
        <v>9</v>
      </c>
      <c r="LF19">
        <v>8</v>
      </c>
      <c r="LG19">
        <v>9</v>
      </c>
      <c r="LH19">
        <v>8</v>
      </c>
      <c r="LI19">
        <v>8</v>
      </c>
      <c r="LJ19">
        <v>8</v>
      </c>
      <c r="LK19">
        <v>8</v>
      </c>
      <c r="LL19">
        <v>8</v>
      </c>
      <c r="LM19">
        <v>8</v>
      </c>
      <c r="MR19" t="s">
        <v>411</v>
      </c>
      <c r="MS19" t="s">
        <v>368</v>
      </c>
      <c r="MT19" t="s">
        <v>367</v>
      </c>
      <c r="MU19" t="s">
        <v>367</v>
      </c>
      <c r="MV19" t="s">
        <v>368</v>
      </c>
      <c r="MW19" t="s">
        <v>368</v>
      </c>
      <c r="MX19" t="s">
        <v>412</v>
      </c>
    </row>
    <row r="20" spans="1:362" x14ac:dyDescent="0.25">
      <c r="A20">
        <v>63</v>
      </c>
      <c r="B20" s="1">
        <v>29221</v>
      </c>
      <c r="C20">
        <v>7</v>
      </c>
      <c r="D20" t="s">
        <v>358</v>
      </c>
      <c r="E20">
        <v>954777928</v>
      </c>
    </row>
    <row r="21" spans="1:362" x14ac:dyDescent="0.25">
      <c r="A21">
        <v>78</v>
      </c>
      <c r="B21" s="1">
        <v>29221</v>
      </c>
      <c r="C21">
        <v>7</v>
      </c>
      <c r="D21" t="s">
        <v>358</v>
      </c>
      <c r="E21">
        <v>1455774130</v>
      </c>
      <c r="F21" t="s">
        <v>385</v>
      </c>
      <c r="G21" t="s">
        <v>413</v>
      </c>
      <c r="H21" t="s">
        <v>414</v>
      </c>
      <c r="I21" t="s">
        <v>415</v>
      </c>
      <c r="J21" t="s">
        <v>382</v>
      </c>
      <c r="K21">
        <v>10</v>
      </c>
      <c r="L21">
        <v>10</v>
      </c>
      <c r="M21">
        <v>10</v>
      </c>
      <c r="N21">
        <v>7</v>
      </c>
      <c r="O21">
        <v>9</v>
      </c>
      <c r="P21">
        <v>10</v>
      </c>
      <c r="Q21">
        <v>10</v>
      </c>
      <c r="R21">
        <v>10</v>
      </c>
      <c r="S21">
        <v>10</v>
      </c>
      <c r="T21">
        <v>10</v>
      </c>
      <c r="U21">
        <v>10</v>
      </c>
      <c r="V21">
        <v>10</v>
      </c>
      <c r="W21">
        <v>10</v>
      </c>
      <c r="X21">
        <v>8</v>
      </c>
      <c r="Y21">
        <v>10</v>
      </c>
      <c r="Z21">
        <v>6</v>
      </c>
      <c r="AA21">
        <v>10</v>
      </c>
      <c r="AB21">
        <v>7</v>
      </c>
      <c r="AC21">
        <v>10</v>
      </c>
      <c r="AD21">
        <v>10</v>
      </c>
      <c r="AE21">
        <v>10</v>
      </c>
      <c r="AF21">
        <v>10</v>
      </c>
      <c r="AG21">
        <v>10</v>
      </c>
      <c r="AI21">
        <v>10</v>
      </c>
      <c r="AJ21">
        <v>10</v>
      </c>
      <c r="AK21">
        <v>10</v>
      </c>
      <c r="AL21">
        <v>8</v>
      </c>
      <c r="AM21">
        <v>10</v>
      </c>
      <c r="AN21">
        <v>10</v>
      </c>
      <c r="AO21">
        <v>10</v>
      </c>
      <c r="AP21">
        <v>10</v>
      </c>
      <c r="AQ21">
        <v>8</v>
      </c>
      <c r="AR21">
        <v>7</v>
      </c>
      <c r="AS21">
        <v>10</v>
      </c>
      <c r="AT21">
        <v>10</v>
      </c>
      <c r="AU21">
        <v>8</v>
      </c>
      <c r="AV21">
        <v>8</v>
      </c>
      <c r="BP21">
        <v>10</v>
      </c>
      <c r="BR21">
        <v>10</v>
      </c>
      <c r="BT21">
        <v>10</v>
      </c>
      <c r="BV21">
        <v>10</v>
      </c>
      <c r="BX21">
        <v>10</v>
      </c>
      <c r="BZ21">
        <v>10</v>
      </c>
      <c r="CB21">
        <v>10</v>
      </c>
      <c r="CD21">
        <v>10</v>
      </c>
      <c r="CF21">
        <v>10</v>
      </c>
      <c r="CH21">
        <v>10</v>
      </c>
      <c r="CJ21">
        <v>10</v>
      </c>
      <c r="CL21">
        <v>8</v>
      </c>
      <c r="CN21">
        <v>10</v>
      </c>
      <c r="CP21">
        <v>8</v>
      </c>
      <c r="CR21">
        <v>10</v>
      </c>
      <c r="CS21">
        <v>6</v>
      </c>
      <c r="CT21">
        <v>10</v>
      </c>
      <c r="CU21">
        <v>8</v>
      </c>
      <c r="CV21">
        <v>10</v>
      </c>
      <c r="CW21">
        <v>10</v>
      </c>
      <c r="CX21">
        <v>10</v>
      </c>
      <c r="CY21">
        <v>10</v>
      </c>
      <c r="CZ21">
        <v>10</v>
      </c>
      <c r="DA21">
        <v>10</v>
      </c>
      <c r="DB21">
        <v>10</v>
      </c>
      <c r="DC21">
        <v>10</v>
      </c>
      <c r="DD21">
        <v>10</v>
      </c>
      <c r="DE21">
        <v>10</v>
      </c>
      <c r="DF21">
        <v>10</v>
      </c>
      <c r="DG21">
        <v>10</v>
      </c>
      <c r="DH21">
        <v>10</v>
      </c>
      <c r="DI21">
        <v>3</v>
      </c>
      <c r="DJ21" t="s">
        <v>365</v>
      </c>
      <c r="DK21" t="s">
        <v>365</v>
      </c>
      <c r="DL21" t="s">
        <v>365</v>
      </c>
      <c r="DO21" t="s">
        <v>365</v>
      </c>
      <c r="DY21" t="s">
        <v>365</v>
      </c>
      <c r="EB21" t="s">
        <v>365</v>
      </c>
      <c r="EC21" t="s">
        <v>365</v>
      </c>
      <c r="EG21">
        <v>10</v>
      </c>
      <c r="EH21">
        <v>10</v>
      </c>
      <c r="EI21">
        <v>10</v>
      </c>
      <c r="EJ21">
        <v>10</v>
      </c>
      <c r="EK21">
        <v>10</v>
      </c>
      <c r="EL21">
        <v>10</v>
      </c>
      <c r="EM21">
        <v>10</v>
      </c>
      <c r="EN21">
        <v>10</v>
      </c>
      <c r="EO21">
        <v>10</v>
      </c>
      <c r="EP21">
        <v>10</v>
      </c>
      <c r="EQ21">
        <v>10</v>
      </c>
      <c r="ER21">
        <v>10</v>
      </c>
      <c r="ES21">
        <v>10</v>
      </c>
      <c r="ET21">
        <v>10</v>
      </c>
      <c r="EU21">
        <v>10</v>
      </c>
      <c r="EV21">
        <v>10</v>
      </c>
      <c r="EW21">
        <v>10</v>
      </c>
      <c r="EX21">
        <v>10</v>
      </c>
      <c r="EY21">
        <v>10</v>
      </c>
      <c r="EZ21">
        <v>10</v>
      </c>
      <c r="FA21">
        <v>10</v>
      </c>
      <c r="FB21">
        <v>10</v>
      </c>
      <c r="FC21">
        <v>10</v>
      </c>
      <c r="FD21">
        <v>10</v>
      </c>
      <c r="FE21">
        <v>10</v>
      </c>
      <c r="FF21">
        <v>10</v>
      </c>
      <c r="FG21">
        <v>10</v>
      </c>
      <c r="FH21">
        <v>10</v>
      </c>
      <c r="FI21">
        <v>10</v>
      </c>
      <c r="FJ21">
        <v>7</v>
      </c>
      <c r="FK21">
        <v>10</v>
      </c>
      <c r="FL21">
        <v>10</v>
      </c>
      <c r="FM21">
        <v>10</v>
      </c>
      <c r="FN21">
        <v>7</v>
      </c>
      <c r="FO21">
        <v>10</v>
      </c>
      <c r="FP21">
        <v>10</v>
      </c>
      <c r="FQ21">
        <v>10</v>
      </c>
      <c r="FR21">
        <v>10</v>
      </c>
      <c r="FS21">
        <v>10</v>
      </c>
      <c r="FT21">
        <v>9</v>
      </c>
      <c r="FU21">
        <v>10</v>
      </c>
      <c r="FV21">
        <v>8</v>
      </c>
      <c r="FW21">
        <v>10</v>
      </c>
      <c r="FX21">
        <v>8</v>
      </c>
      <c r="FY21">
        <v>9</v>
      </c>
      <c r="FZ21">
        <v>9</v>
      </c>
      <c r="GA21">
        <v>10</v>
      </c>
      <c r="GB21">
        <v>10</v>
      </c>
      <c r="GC21">
        <v>10</v>
      </c>
      <c r="GD21">
        <v>10</v>
      </c>
      <c r="GE21" t="s">
        <v>365</v>
      </c>
      <c r="GJ21" t="s">
        <v>365</v>
      </c>
      <c r="GK21" t="s">
        <v>365</v>
      </c>
      <c r="GM21" t="s">
        <v>365</v>
      </c>
      <c r="GN21" t="s">
        <v>365</v>
      </c>
      <c r="GP21" t="s">
        <v>365</v>
      </c>
      <c r="GT21" t="s">
        <v>365</v>
      </c>
      <c r="GV21" t="s">
        <v>365</v>
      </c>
      <c r="GW21" t="s">
        <v>365</v>
      </c>
      <c r="GX21" t="s">
        <v>365</v>
      </c>
      <c r="GY21" t="s">
        <v>365</v>
      </c>
      <c r="GZ21" t="s">
        <v>365</v>
      </c>
      <c r="HB21" t="s">
        <v>365</v>
      </c>
      <c r="HD21">
        <v>10</v>
      </c>
      <c r="HE21">
        <v>10</v>
      </c>
      <c r="HF21">
        <v>10</v>
      </c>
      <c r="HG21">
        <v>8</v>
      </c>
      <c r="HH21">
        <v>10</v>
      </c>
      <c r="HI21">
        <v>10</v>
      </c>
      <c r="HJ21">
        <v>10</v>
      </c>
      <c r="HK21">
        <v>10</v>
      </c>
      <c r="HL21">
        <v>10</v>
      </c>
      <c r="HM21">
        <v>8</v>
      </c>
      <c r="HN21">
        <v>10</v>
      </c>
      <c r="HO21">
        <v>8</v>
      </c>
      <c r="HP21">
        <v>10</v>
      </c>
      <c r="HQ21">
        <v>10</v>
      </c>
      <c r="HR21">
        <v>10</v>
      </c>
      <c r="HS21">
        <v>9</v>
      </c>
      <c r="HT21">
        <v>10</v>
      </c>
      <c r="HU21">
        <v>9</v>
      </c>
      <c r="HV21">
        <v>10</v>
      </c>
      <c r="HW21">
        <v>10</v>
      </c>
      <c r="HX21">
        <v>10</v>
      </c>
      <c r="HY21">
        <v>10</v>
      </c>
      <c r="HZ21">
        <v>10</v>
      </c>
      <c r="IA21">
        <v>10</v>
      </c>
      <c r="IB21">
        <v>10</v>
      </c>
      <c r="IC21">
        <v>10</v>
      </c>
      <c r="ID21">
        <v>10</v>
      </c>
      <c r="IE21">
        <v>10</v>
      </c>
      <c r="IF21">
        <v>10</v>
      </c>
      <c r="IG21">
        <v>10</v>
      </c>
      <c r="IH21">
        <v>10</v>
      </c>
      <c r="II21">
        <v>10</v>
      </c>
      <c r="IJ21">
        <v>10</v>
      </c>
      <c r="IK21">
        <v>10</v>
      </c>
      <c r="IL21">
        <v>10</v>
      </c>
      <c r="IM21">
        <v>7</v>
      </c>
      <c r="IN21">
        <v>10</v>
      </c>
      <c r="IO21">
        <v>10</v>
      </c>
      <c r="IP21">
        <v>10</v>
      </c>
      <c r="IQ21">
        <v>8</v>
      </c>
      <c r="JL21">
        <v>10</v>
      </c>
      <c r="JM21">
        <v>10</v>
      </c>
      <c r="JN21">
        <v>10</v>
      </c>
      <c r="JO21">
        <v>10</v>
      </c>
      <c r="JP21">
        <v>10</v>
      </c>
      <c r="JQ21">
        <v>10</v>
      </c>
      <c r="JR21">
        <v>10</v>
      </c>
      <c r="JS21">
        <v>10</v>
      </c>
      <c r="JT21">
        <v>10</v>
      </c>
      <c r="JU21">
        <v>10</v>
      </c>
      <c r="JV21">
        <v>10</v>
      </c>
      <c r="JW21">
        <v>10</v>
      </c>
      <c r="JX21">
        <v>10</v>
      </c>
      <c r="JY21">
        <v>10</v>
      </c>
      <c r="JZ21">
        <v>10</v>
      </c>
      <c r="KA21">
        <v>10</v>
      </c>
      <c r="KB21">
        <v>10</v>
      </c>
      <c r="KC21">
        <v>10</v>
      </c>
      <c r="KD21">
        <v>10</v>
      </c>
      <c r="KE21">
        <v>10</v>
      </c>
      <c r="KF21">
        <v>10</v>
      </c>
      <c r="KG21">
        <v>10</v>
      </c>
      <c r="KH21">
        <v>10</v>
      </c>
      <c r="KI21">
        <v>10</v>
      </c>
      <c r="KJ21">
        <v>10</v>
      </c>
      <c r="KK21">
        <v>10</v>
      </c>
      <c r="KL21">
        <v>10</v>
      </c>
      <c r="KM21">
        <v>10</v>
      </c>
      <c r="KN21">
        <v>10</v>
      </c>
      <c r="KO21">
        <v>10</v>
      </c>
      <c r="KP21">
        <v>10</v>
      </c>
      <c r="KQ21">
        <v>10</v>
      </c>
      <c r="KR21">
        <v>10</v>
      </c>
      <c r="KS21">
        <v>10</v>
      </c>
      <c r="KT21">
        <v>10</v>
      </c>
      <c r="KU21">
        <v>10</v>
      </c>
      <c r="KV21">
        <v>10</v>
      </c>
      <c r="KW21">
        <v>10</v>
      </c>
      <c r="KX21">
        <v>10</v>
      </c>
      <c r="KY21">
        <v>10</v>
      </c>
      <c r="KZ21">
        <v>10</v>
      </c>
      <c r="LA21">
        <v>10</v>
      </c>
      <c r="LB21">
        <v>10</v>
      </c>
      <c r="LC21">
        <v>10</v>
      </c>
      <c r="LD21">
        <v>10</v>
      </c>
      <c r="LE21">
        <v>10</v>
      </c>
      <c r="LF21">
        <v>10</v>
      </c>
      <c r="LG21">
        <v>10</v>
      </c>
      <c r="LH21">
        <v>10</v>
      </c>
      <c r="LI21">
        <v>10</v>
      </c>
      <c r="LJ21">
        <v>10</v>
      </c>
      <c r="LK21">
        <v>10</v>
      </c>
      <c r="LL21">
        <v>10</v>
      </c>
      <c r="LM21">
        <v>10</v>
      </c>
      <c r="LN21">
        <v>10</v>
      </c>
      <c r="LO21">
        <v>10</v>
      </c>
      <c r="MR21" t="s">
        <v>416</v>
      </c>
      <c r="MS21" t="s">
        <v>367</v>
      </c>
      <c r="MT21" t="s">
        <v>367</v>
      </c>
      <c r="MU21" t="s">
        <v>367</v>
      </c>
      <c r="MV21" t="s">
        <v>368</v>
      </c>
      <c r="MW21" t="s">
        <v>367</v>
      </c>
    </row>
    <row r="22" spans="1:362" x14ac:dyDescent="0.25">
      <c r="A22">
        <v>79</v>
      </c>
      <c r="B22" s="1">
        <v>29221</v>
      </c>
      <c r="C22">
        <v>7</v>
      </c>
      <c r="D22" t="s">
        <v>358</v>
      </c>
      <c r="E22">
        <v>1249568833</v>
      </c>
      <c r="F22" t="s">
        <v>359</v>
      </c>
      <c r="G22" t="s">
        <v>392</v>
      </c>
      <c r="H22" t="s">
        <v>417</v>
      </c>
      <c r="I22" t="s">
        <v>362</v>
      </c>
      <c r="J22" t="s">
        <v>372</v>
      </c>
      <c r="K22">
        <v>10</v>
      </c>
      <c r="L22">
        <v>10</v>
      </c>
      <c r="M22">
        <v>9</v>
      </c>
      <c r="N22">
        <v>9</v>
      </c>
      <c r="O22">
        <v>3</v>
      </c>
      <c r="P22">
        <v>3</v>
      </c>
      <c r="Q22">
        <v>10</v>
      </c>
      <c r="R22">
        <v>10</v>
      </c>
      <c r="S22">
        <v>2</v>
      </c>
      <c r="T22">
        <v>1</v>
      </c>
      <c r="U22">
        <v>1</v>
      </c>
      <c r="V22">
        <v>1</v>
      </c>
      <c r="W22">
        <v>10</v>
      </c>
      <c r="X22">
        <v>10</v>
      </c>
      <c r="Y22">
        <v>8</v>
      </c>
      <c r="Z22">
        <v>10</v>
      </c>
      <c r="AA22">
        <v>10</v>
      </c>
      <c r="AB22">
        <v>1</v>
      </c>
      <c r="AC22">
        <v>10</v>
      </c>
      <c r="AD22">
        <v>1</v>
      </c>
      <c r="AE22">
        <v>10</v>
      </c>
      <c r="AF22">
        <v>10</v>
      </c>
      <c r="AG22">
        <v>10</v>
      </c>
      <c r="AH22">
        <v>10</v>
      </c>
      <c r="AI22">
        <v>10</v>
      </c>
      <c r="AJ22">
        <v>10</v>
      </c>
      <c r="AK22">
        <v>10</v>
      </c>
      <c r="AL22">
        <v>10</v>
      </c>
      <c r="AM22">
        <v>5</v>
      </c>
      <c r="AN22">
        <v>1</v>
      </c>
      <c r="AO22">
        <v>10</v>
      </c>
      <c r="AP22">
        <v>10</v>
      </c>
      <c r="AQ22">
        <v>1</v>
      </c>
      <c r="AR22">
        <v>1</v>
      </c>
      <c r="AS22">
        <v>10</v>
      </c>
      <c r="AT22">
        <v>10</v>
      </c>
      <c r="AU22">
        <v>7</v>
      </c>
      <c r="AV22">
        <v>5</v>
      </c>
      <c r="AW22" t="s">
        <v>364</v>
      </c>
      <c r="AX22" t="s">
        <v>364</v>
      </c>
      <c r="AY22" t="s">
        <v>364</v>
      </c>
      <c r="AZ22" t="s">
        <v>364</v>
      </c>
      <c r="BA22" t="s">
        <v>364</v>
      </c>
      <c r="BB22" t="s">
        <v>364</v>
      </c>
      <c r="BC22" t="s">
        <v>364</v>
      </c>
      <c r="BD22" t="s">
        <v>364</v>
      </c>
      <c r="BE22" t="s">
        <v>364</v>
      </c>
      <c r="BF22" t="s">
        <v>364</v>
      </c>
      <c r="BG22" t="s">
        <v>364</v>
      </c>
      <c r="BH22" t="s">
        <v>364</v>
      </c>
      <c r="BI22" t="s">
        <v>364</v>
      </c>
      <c r="BJ22" t="s">
        <v>364</v>
      </c>
      <c r="BK22" t="s">
        <v>364</v>
      </c>
      <c r="BL22" t="s">
        <v>364</v>
      </c>
      <c r="BN22" t="s">
        <v>364</v>
      </c>
      <c r="BO22" t="s">
        <v>364</v>
      </c>
      <c r="BP22">
        <v>5</v>
      </c>
      <c r="BQ22">
        <v>10</v>
      </c>
      <c r="BR22">
        <v>10</v>
      </c>
      <c r="BS22">
        <v>10</v>
      </c>
      <c r="BT22">
        <v>5</v>
      </c>
      <c r="BU22">
        <v>5</v>
      </c>
      <c r="BV22">
        <v>1</v>
      </c>
      <c r="BW22">
        <v>10</v>
      </c>
      <c r="BX22">
        <v>5</v>
      </c>
      <c r="BY22">
        <v>10</v>
      </c>
      <c r="BZ22">
        <v>10</v>
      </c>
      <c r="CA22">
        <v>10</v>
      </c>
      <c r="CB22">
        <v>5</v>
      </c>
      <c r="CC22">
        <v>5</v>
      </c>
      <c r="CD22">
        <v>5</v>
      </c>
      <c r="CE22">
        <v>5</v>
      </c>
      <c r="CF22">
        <v>5</v>
      </c>
      <c r="CG22">
        <v>5</v>
      </c>
      <c r="CH22">
        <v>10</v>
      </c>
      <c r="CI22">
        <v>10</v>
      </c>
      <c r="CJ22">
        <v>5</v>
      </c>
      <c r="CK22">
        <v>5</v>
      </c>
      <c r="CL22">
        <v>5</v>
      </c>
      <c r="CM22">
        <v>5</v>
      </c>
      <c r="CN22">
        <v>10</v>
      </c>
      <c r="CO22">
        <v>10</v>
      </c>
      <c r="CP22">
        <v>10</v>
      </c>
      <c r="CQ22">
        <v>10</v>
      </c>
      <c r="CR22">
        <v>10</v>
      </c>
      <c r="CS22">
        <v>10</v>
      </c>
      <c r="CT22">
        <v>10</v>
      </c>
      <c r="CU22">
        <v>10</v>
      </c>
      <c r="CV22">
        <v>6</v>
      </c>
      <c r="CW22">
        <v>10</v>
      </c>
      <c r="CX22">
        <v>10</v>
      </c>
      <c r="CY22">
        <v>5</v>
      </c>
      <c r="CZ22">
        <v>10</v>
      </c>
      <c r="DA22">
        <v>2</v>
      </c>
      <c r="DB22">
        <v>10</v>
      </c>
      <c r="DC22">
        <v>2</v>
      </c>
      <c r="DD22">
        <v>10</v>
      </c>
      <c r="DE22">
        <v>2</v>
      </c>
      <c r="DF22">
        <v>10</v>
      </c>
      <c r="DG22">
        <v>5</v>
      </c>
      <c r="DH22">
        <v>3</v>
      </c>
      <c r="DI22">
        <v>2</v>
      </c>
      <c r="DK22" t="s">
        <v>365</v>
      </c>
      <c r="DN22" t="s">
        <v>365</v>
      </c>
      <c r="DO22" t="s">
        <v>365</v>
      </c>
      <c r="DS22" t="s">
        <v>365</v>
      </c>
      <c r="DT22" t="s">
        <v>365</v>
      </c>
      <c r="DW22" t="s">
        <v>365</v>
      </c>
      <c r="DX22" t="s">
        <v>365</v>
      </c>
      <c r="EA22" t="s">
        <v>365</v>
      </c>
      <c r="EB22" t="s">
        <v>365</v>
      </c>
      <c r="EC22" t="s">
        <v>365</v>
      </c>
      <c r="ED22" t="s">
        <v>365</v>
      </c>
      <c r="EE22" t="s">
        <v>365</v>
      </c>
      <c r="EG22">
        <v>10</v>
      </c>
      <c r="EH22">
        <v>10</v>
      </c>
      <c r="EI22">
        <v>10</v>
      </c>
      <c r="EJ22">
        <v>10</v>
      </c>
      <c r="EK22">
        <v>10</v>
      </c>
      <c r="EL22">
        <v>10</v>
      </c>
      <c r="EM22">
        <v>10</v>
      </c>
      <c r="EN22">
        <v>10</v>
      </c>
      <c r="EO22">
        <v>10</v>
      </c>
      <c r="EP22">
        <v>10</v>
      </c>
      <c r="EQ22">
        <v>5</v>
      </c>
      <c r="ER22">
        <v>5</v>
      </c>
      <c r="ES22">
        <v>10</v>
      </c>
      <c r="ET22">
        <v>10</v>
      </c>
      <c r="EU22">
        <v>5</v>
      </c>
      <c r="EV22">
        <v>5</v>
      </c>
      <c r="EW22">
        <v>10</v>
      </c>
      <c r="EX22">
        <v>10</v>
      </c>
      <c r="EY22">
        <v>10</v>
      </c>
      <c r="EZ22">
        <v>10</v>
      </c>
      <c r="FA22">
        <v>10</v>
      </c>
      <c r="FB22">
        <v>10</v>
      </c>
      <c r="FC22">
        <v>10</v>
      </c>
      <c r="FD22">
        <v>10</v>
      </c>
      <c r="FE22">
        <v>10</v>
      </c>
      <c r="FF22">
        <v>10</v>
      </c>
      <c r="FG22">
        <v>8</v>
      </c>
      <c r="FH22">
        <v>10</v>
      </c>
      <c r="FI22">
        <v>10</v>
      </c>
      <c r="FJ22">
        <v>10</v>
      </c>
      <c r="FK22">
        <v>10</v>
      </c>
      <c r="FL22">
        <v>10</v>
      </c>
      <c r="FM22">
        <v>10</v>
      </c>
      <c r="FN22">
        <v>10</v>
      </c>
      <c r="FO22">
        <v>10</v>
      </c>
      <c r="FP22">
        <v>10</v>
      </c>
      <c r="FQ22">
        <v>10</v>
      </c>
      <c r="FR22">
        <v>10</v>
      </c>
      <c r="FS22">
        <v>10</v>
      </c>
      <c r="FT22">
        <v>10</v>
      </c>
      <c r="FU22">
        <v>10</v>
      </c>
      <c r="FV22">
        <v>10</v>
      </c>
      <c r="FW22">
        <v>10</v>
      </c>
      <c r="FX22">
        <v>10</v>
      </c>
      <c r="FY22">
        <v>10</v>
      </c>
      <c r="FZ22">
        <v>10</v>
      </c>
      <c r="GA22">
        <v>10</v>
      </c>
      <c r="GB22">
        <v>10</v>
      </c>
      <c r="GC22">
        <v>10</v>
      </c>
      <c r="GD22">
        <v>10</v>
      </c>
      <c r="GE22" t="s">
        <v>365</v>
      </c>
      <c r="GF22" t="s">
        <v>365</v>
      </c>
      <c r="GG22" t="s">
        <v>365</v>
      </c>
      <c r="GH22" t="s">
        <v>365</v>
      </c>
      <c r="GI22" t="s">
        <v>365</v>
      </c>
      <c r="GK22" t="s">
        <v>365</v>
      </c>
      <c r="GL22" t="s">
        <v>365</v>
      </c>
      <c r="GM22" t="s">
        <v>365</v>
      </c>
      <c r="GN22" t="s">
        <v>365</v>
      </c>
      <c r="GO22" t="s">
        <v>365</v>
      </c>
      <c r="GP22" t="s">
        <v>365</v>
      </c>
      <c r="GQ22" t="s">
        <v>365</v>
      </c>
      <c r="GR22" t="s">
        <v>365</v>
      </c>
      <c r="GS22" t="s">
        <v>365</v>
      </c>
      <c r="GT22" t="s">
        <v>365</v>
      </c>
      <c r="GU22" t="s">
        <v>365</v>
      </c>
      <c r="GV22" t="s">
        <v>365</v>
      </c>
      <c r="GW22" t="s">
        <v>365</v>
      </c>
      <c r="GX22" t="s">
        <v>365</v>
      </c>
      <c r="GY22" t="s">
        <v>365</v>
      </c>
      <c r="GZ22" t="s">
        <v>365</v>
      </c>
      <c r="HB22" t="s">
        <v>365</v>
      </c>
      <c r="HC22" t="s">
        <v>365</v>
      </c>
      <c r="HD22">
        <v>10</v>
      </c>
      <c r="HE22">
        <v>5</v>
      </c>
      <c r="HF22">
        <v>10</v>
      </c>
      <c r="HG22">
        <v>5</v>
      </c>
      <c r="HH22">
        <v>10</v>
      </c>
      <c r="HI22">
        <v>5</v>
      </c>
      <c r="HJ22">
        <v>5</v>
      </c>
      <c r="HK22">
        <v>5</v>
      </c>
      <c r="HL22">
        <v>10</v>
      </c>
      <c r="HM22">
        <v>5</v>
      </c>
      <c r="HN22">
        <v>10</v>
      </c>
      <c r="HO22">
        <v>10</v>
      </c>
      <c r="HP22">
        <v>10</v>
      </c>
      <c r="HQ22">
        <v>10</v>
      </c>
      <c r="HR22">
        <v>10</v>
      </c>
      <c r="HS22">
        <v>10</v>
      </c>
      <c r="HT22">
        <v>5</v>
      </c>
      <c r="HU22">
        <v>5</v>
      </c>
      <c r="HV22">
        <v>5</v>
      </c>
      <c r="HW22">
        <v>5</v>
      </c>
      <c r="HX22">
        <v>5</v>
      </c>
      <c r="HY22">
        <v>5</v>
      </c>
      <c r="HZ22">
        <v>5</v>
      </c>
      <c r="IA22">
        <v>5</v>
      </c>
      <c r="IB22">
        <v>5</v>
      </c>
      <c r="IC22">
        <v>5</v>
      </c>
      <c r="ID22">
        <v>5</v>
      </c>
      <c r="IE22">
        <v>5</v>
      </c>
      <c r="IF22">
        <v>10</v>
      </c>
      <c r="IG22">
        <v>5</v>
      </c>
      <c r="IH22">
        <v>10</v>
      </c>
      <c r="II22">
        <v>5</v>
      </c>
      <c r="IJ22">
        <v>1</v>
      </c>
      <c r="IK22">
        <v>1</v>
      </c>
      <c r="IL22">
        <v>10</v>
      </c>
      <c r="IM22">
        <v>10</v>
      </c>
      <c r="IN22">
        <v>10</v>
      </c>
      <c r="IO22">
        <v>10</v>
      </c>
      <c r="IP22">
        <v>10</v>
      </c>
      <c r="IQ22">
        <v>10</v>
      </c>
      <c r="IR22" t="s">
        <v>365</v>
      </c>
      <c r="IU22" t="s">
        <v>365</v>
      </c>
      <c r="IW22" t="s">
        <v>365</v>
      </c>
      <c r="IX22" t="s">
        <v>365</v>
      </c>
      <c r="IY22" t="s">
        <v>365</v>
      </c>
      <c r="JA22" t="s">
        <v>365</v>
      </c>
      <c r="JF22" t="s">
        <v>365</v>
      </c>
      <c r="JG22" t="s">
        <v>365</v>
      </c>
      <c r="JI22" t="s">
        <v>365</v>
      </c>
      <c r="JJ22" t="s">
        <v>365</v>
      </c>
      <c r="JK22" t="s">
        <v>365</v>
      </c>
      <c r="JL22">
        <v>1</v>
      </c>
      <c r="JM22">
        <v>1</v>
      </c>
      <c r="JN22">
        <v>1</v>
      </c>
      <c r="JO22">
        <v>1</v>
      </c>
      <c r="JP22">
        <v>5</v>
      </c>
      <c r="JQ22">
        <v>5</v>
      </c>
      <c r="JR22">
        <v>1</v>
      </c>
      <c r="JS22">
        <v>1</v>
      </c>
      <c r="JT22">
        <v>10</v>
      </c>
      <c r="JU22">
        <v>5</v>
      </c>
      <c r="JV22">
        <v>5</v>
      </c>
      <c r="JW22">
        <v>5</v>
      </c>
      <c r="JX22">
        <v>1</v>
      </c>
      <c r="JY22">
        <v>1</v>
      </c>
      <c r="JZ22">
        <v>10</v>
      </c>
      <c r="KA22">
        <v>5</v>
      </c>
      <c r="KB22">
        <v>10</v>
      </c>
      <c r="KC22">
        <v>10</v>
      </c>
      <c r="KD22">
        <v>10</v>
      </c>
      <c r="KE22">
        <v>5</v>
      </c>
      <c r="KF22">
        <v>10</v>
      </c>
      <c r="KG22">
        <v>10</v>
      </c>
      <c r="KH22">
        <v>10</v>
      </c>
      <c r="KI22">
        <v>10</v>
      </c>
      <c r="KJ22">
        <v>10</v>
      </c>
      <c r="KK22">
        <v>5</v>
      </c>
      <c r="KL22">
        <v>5</v>
      </c>
      <c r="KM22">
        <v>5</v>
      </c>
      <c r="KN22">
        <v>5</v>
      </c>
      <c r="KO22">
        <v>5</v>
      </c>
      <c r="KP22">
        <v>10</v>
      </c>
      <c r="KQ22">
        <v>1</v>
      </c>
      <c r="KR22">
        <v>10</v>
      </c>
      <c r="KS22">
        <v>1</v>
      </c>
      <c r="KT22">
        <v>10</v>
      </c>
      <c r="KU22">
        <v>5</v>
      </c>
      <c r="KV22">
        <v>10</v>
      </c>
      <c r="KW22">
        <v>5</v>
      </c>
      <c r="KX22">
        <v>10</v>
      </c>
      <c r="KY22">
        <v>1</v>
      </c>
      <c r="KZ22">
        <v>10</v>
      </c>
      <c r="LA22">
        <v>1</v>
      </c>
      <c r="LB22">
        <v>10</v>
      </c>
      <c r="LC22">
        <v>1</v>
      </c>
      <c r="LD22">
        <v>10</v>
      </c>
      <c r="LE22">
        <v>5</v>
      </c>
      <c r="LF22">
        <v>5</v>
      </c>
      <c r="LG22">
        <v>5</v>
      </c>
      <c r="LH22">
        <v>1</v>
      </c>
      <c r="LJ22">
        <v>10</v>
      </c>
      <c r="LK22">
        <v>5</v>
      </c>
      <c r="LL22">
        <v>10</v>
      </c>
      <c r="LM22">
        <v>1</v>
      </c>
      <c r="LN22">
        <v>5</v>
      </c>
      <c r="LO22">
        <v>1</v>
      </c>
      <c r="LP22" t="s">
        <v>365</v>
      </c>
      <c r="LQ22" t="s">
        <v>365</v>
      </c>
      <c r="LR22" t="s">
        <v>365</v>
      </c>
      <c r="LS22" t="s">
        <v>365</v>
      </c>
      <c r="LT22" t="s">
        <v>365</v>
      </c>
      <c r="LV22" t="s">
        <v>365</v>
      </c>
      <c r="LW22" t="s">
        <v>365</v>
      </c>
      <c r="LX22" t="s">
        <v>365</v>
      </c>
      <c r="LY22" t="s">
        <v>365</v>
      </c>
      <c r="LZ22" t="s">
        <v>365</v>
      </c>
      <c r="MA22" t="s">
        <v>365</v>
      </c>
      <c r="MB22" t="s">
        <v>365</v>
      </c>
      <c r="MC22" t="s">
        <v>365</v>
      </c>
      <c r="MD22" t="s">
        <v>365</v>
      </c>
      <c r="ME22" t="s">
        <v>365</v>
      </c>
      <c r="MF22" t="s">
        <v>365</v>
      </c>
      <c r="MG22" t="s">
        <v>365</v>
      </c>
      <c r="MH22" t="s">
        <v>365</v>
      </c>
      <c r="MI22" t="s">
        <v>365</v>
      </c>
      <c r="MJ22" t="s">
        <v>365</v>
      </c>
      <c r="MK22" t="s">
        <v>365</v>
      </c>
      <c r="ML22" t="s">
        <v>365</v>
      </c>
      <c r="MO22" t="s">
        <v>365</v>
      </c>
      <c r="MP22" t="s">
        <v>365</v>
      </c>
      <c r="MR22" t="s">
        <v>418</v>
      </c>
      <c r="MS22" t="s">
        <v>419</v>
      </c>
      <c r="MT22" t="s">
        <v>367</v>
      </c>
      <c r="MU22" t="s">
        <v>367</v>
      </c>
      <c r="MV22" t="s">
        <v>368</v>
      </c>
      <c r="MW22" t="s">
        <v>367</v>
      </c>
      <c r="MX22" t="s">
        <v>420</v>
      </c>
    </row>
    <row r="23" spans="1:362" x14ac:dyDescent="0.25">
      <c r="A23">
        <v>84</v>
      </c>
      <c r="B23" s="1">
        <v>29221</v>
      </c>
      <c r="C23">
        <v>7</v>
      </c>
      <c r="D23" t="s">
        <v>358</v>
      </c>
      <c r="E23">
        <v>1074044676</v>
      </c>
      <c r="F23" t="s">
        <v>359</v>
      </c>
      <c r="G23" t="s">
        <v>392</v>
      </c>
      <c r="H23" t="s">
        <v>421</v>
      </c>
      <c r="I23" t="s">
        <v>362</v>
      </c>
      <c r="J23" t="s">
        <v>363</v>
      </c>
      <c r="K23">
        <v>10</v>
      </c>
      <c r="L23">
        <v>10</v>
      </c>
      <c r="M23">
        <v>10</v>
      </c>
      <c r="N23">
        <v>9</v>
      </c>
      <c r="O23">
        <v>10</v>
      </c>
      <c r="P23">
        <v>10</v>
      </c>
      <c r="Q23">
        <v>9</v>
      </c>
      <c r="R23">
        <v>9</v>
      </c>
      <c r="S23">
        <v>10</v>
      </c>
      <c r="T23">
        <v>9</v>
      </c>
      <c r="U23">
        <v>9</v>
      </c>
      <c r="V23">
        <v>8</v>
      </c>
      <c r="W23">
        <v>10</v>
      </c>
      <c r="X23">
        <v>10</v>
      </c>
      <c r="Y23">
        <v>10</v>
      </c>
      <c r="Z23">
        <v>9</v>
      </c>
      <c r="AA23">
        <v>9</v>
      </c>
      <c r="AB23">
        <v>8</v>
      </c>
      <c r="AC23">
        <v>8</v>
      </c>
      <c r="AD23">
        <v>7</v>
      </c>
      <c r="AE23">
        <v>10</v>
      </c>
      <c r="AF23">
        <v>9</v>
      </c>
      <c r="AG23">
        <v>9</v>
      </c>
      <c r="AH23">
        <v>8</v>
      </c>
      <c r="AI23">
        <v>9</v>
      </c>
      <c r="AJ23">
        <v>8</v>
      </c>
      <c r="AK23">
        <v>9</v>
      </c>
      <c r="AL23">
        <v>8</v>
      </c>
      <c r="AM23">
        <v>9</v>
      </c>
      <c r="AN23">
        <v>8</v>
      </c>
      <c r="AO23">
        <v>9</v>
      </c>
      <c r="AP23">
        <v>7</v>
      </c>
      <c r="AQ23">
        <v>9</v>
      </c>
      <c r="AR23">
        <v>8</v>
      </c>
      <c r="AS23">
        <v>9</v>
      </c>
      <c r="AT23">
        <v>10</v>
      </c>
      <c r="AU23">
        <v>9</v>
      </c>
      <c r="AV23">
        <v>9</v>
      </c>
      <c r="AW23" t="s">
        <v>364</v>
      </c>
      <c r="AX23" t="s">
        <v>364</v>
      </c>
      <c r="AY23" t="s">
        <v>364</v>
      </c>
      <c r="AZ23" t="s">
        <v>364</v>
      </c>
      <c r="BA23" t="s">
        <v>364</v>
      </c>
      <c r="BC23" t="s">
        <v>364</v>
      </c>
      <c r="BD23" t="s">
        <v>364</v>
      </c>
      <c r="BF23" t="s">
        <v>364</v>
      </c>
      <c r="BG23" t="s">
        <v>364</v>
      </c>
      <c r="BH23" t="s">
        <v>364</v>
      </c>
      <c r="BI23" t="s">
        <v>364</v>
      </c>
      <c r="BJ23" t="s">
        <v>364</v>
      </c>
      <c r="BK23" t="s">
        <v>364</v>
      </c>
      <c r="BM23" t="s">
        <v>364</v>
      </c>
      <c r="BN23" t="s">
        <v>364</v>
      </c>
      <c r="BO23" t="s">
        <v>364</v>
      </c>
      <c r="BP23">
        <v>10</v>
      </c>
      <c r="BQ23">
        <v>8</v>
      </c>
      <c r="BR23">
        <v>10</v>
      </c>
      <c r="BS23">
        <v>7</v>
      </c>
      <c r="BT23">
        <v>10</v>
      </c>
      <c r="BU23">
        <v>7</v>
      </c>
      <c r="BV23">
        <v>10</v>
      </c>
      <c r="BW23">
        <v>8</v>
      </c>
      <c r="BX23">
        <v>9</v>
      </c>
      <c r="BY23">
        <v>8</v>
      </c>
      <c r="BZ23">
        <v>10</v>
      </c>
      <c r="CA23">
        <v>8</v>
      </c>
      <c r="CB23">
        <v>9</v>
      </c>
      <c r="CC23">
        <v>8</v>
      </c>
      <c r="CD23">
        <v>9</v>
      </c>
      <c r="CE23">
        <v>7</v>
      </c>
      <c r="CF23">
        <v>9</v>
      </c>
      <c r="CG23">
        <v>7</v>
      </c>
      <c r="CH23">
        <v>10</v>
      </c>
      <c r="CI23">
        <v>7</v>
      </c>
      <c r="CJ23">
        <v>10</v>
      </c>
      <c r="CK23">
        <v>7</v>
      </c>
      <c r="CL23">
        <v>9</v>
      </c>
      <c r="CM23">
        <v>7</v>
      </c>
      <c r="CN23">
        <v>10</v>
      </c>
      <c r="CO23">
        <v>7</v>
      </c>
      <c r="CP23">
        <v>10</v>
      </c>
      <c r="CQ23">
        <v>6</v>
      </c>
      <c r="CR23">
        <v>10</v>
      </c>
      <c r="CS23">
        <v>7</v>
      </c>
      <c r="CT23">
        <v>10</v>
      </c>
      <c r="CU23">
        <v>7</v>
      </c>
      <c r="CV23">
        <v>10</v>
      </c>
      <c r="CW23">
        <v>6</v>
      </c>
      <c r="CX23">
        <v>8</v>
      </c>
      <c r="CY23">
        <v>7</v>
      </c>
      <c r="CZ23">
        <v>9</v>
      </c>
      <c r="DA23">
        <v>6</v>
      </c>
      <c r="DB23">
        <v>9</v>
      </c>
      <c r="DC23">
        <v>7</v>
      </c>
      <c r="DD23">
        <v>10</v>
      </c>
      <c r="DE23">
        <v>7</v>
      </c>
      <c r="DF23">
        <v>10</v>
      </c>
      <c r="DG23">
        <v>7</v>
      </c>
      <c r="DH23">
        <v>9</v>
      </c>
      <c r="DI23">
        <v>7</v>
      </c>
      <c r="DL23" t="s">
        <v>365</v>
      </c>
      <c r="DO23" t="s">
        <v>365</v>
      </c>
      <c r="DP23" t="s">
        <v>365</v>
      </c>
      <c r="DV23" t="s">
        <v>365</v>
      </c>
      <c r="DW23" t="s">
        <v>365</v>
      </c>
      <c r="DY23" t="s">
        <v>365</v>
      </c>
      <c r="DZ23" t="s">
        <v>365</v>
      </c>
      <c r="EC23" t="s">
        <v>365</v>
      </c>
      <c r="ED23" t="s">
        <v>365</v>
      </c>
      <c r="EE23" t="s">
        <v>365</v>
      </c>
      <c r="EG23">
        <v>10</v>
      </c>
      <c r="EH23">
        <v>8</v>
      </c>
      <c r="EI23">
        <v>10</v>
      </c>
      <c r="EJ23">
        <v>8</v>
      </c>
      <c r="EK23">
        <v>10</v>
      </c>
      <c r="EL23">
        <v>7</v>
      </c>
      <c r="EM23">
        <v>9</v>
      </c>
      <c r="EN23">
        <v>7</v>
      </c>
      <c r="EO23">
        <v>9</v>
      </c>
      <c r="EP23">
        <v>8</v>
      </c>
      <c r="EQ23">
        <v>9</v>
      </c>
      <c r="ER23">
        <v>6</v>
      </c>
      <c r="ES23">
        <v>9</v>
      </c>
      <c r="ET23">
        <v>7</v>
      </c>
      <c r="EU23">
        <v>10</v>
      </c>
      <c r="EV23">
        <v>6</v>
      </c>
      <c r="EW23">
        <v>10</v>
      </c>
      <c r="EX23">
        <v>8</v>
      </c>
      <c r="EY23">
        <v>10</v>
      </c>
      <c r="EZ23">
        <v>8</v>
      </c>
      <c r="FA23">
        <v>10</v>
      </c>
      <c r="FB23">
        <v>7</v>
      </c>
      <c r="FC23">
        <v>10</v>
      </c>
      <c r="FD23">
        <v>6</v>
      </c>
      <c r="FE23">
        <v>10</v>
      </c>
      <c r="FF23">
        <v>7</v>
      </c>
      <c r="FG23">
        <v>9</v>
      </c>
      <c r="FH23">
        <v>7</v>
      </c>
      <c r="FI23">
        <v>10</v>
      </c>
      <c r="FJ23">
        <v>6</v>
      </c>
      <c r="FK23">
        <v>9</v>
      </c>
      <c r="FL23">
        <v>6</v>
      </c>
      <c r="FM23">
        <v>10</v>
      </c>
      <c r="FN23">
        <v>7</v>
      </c>
      <c r="FO23">
        <v>9</v>
      </c>
      <c r="FP23">
        <v>6</v>
      </c>
      <c r="FQ23">
        <v>9</v>
      </c>
      <c r="FR23">
        <v>6</v>
      </c>
      <c r="FS23">
        <v>9</v>
      </c>
      <c r="FT23">
        <v>7</v>
      </c>
      <c r="FU23">
        <v>9</v>
      </c>
      <c r="FV23">
        <v>8</v>
      </c>
      <c r="FW23">
        <v>9</v>
      </c>
      <c r="FX23">
        <v>8</v>
      </c>
      <c r="FY23">
        <v>9</v>
      </c>
      <c r="FZ23">
        <v>8</v>
      </c>
      <c r="GA23">
        <v>9</v>
      </c>
      <c r="GB23">
        <v>7</v>
      </c>
      <c r="GC23">
        <v>9</v>
      </c>
      <c r="GD23">
        <v>6</v>
      </c>
      <c r="GE23" t="s">
        <v>365</v>
      </c>
      <c r="GF23" t="s">
        <v>365</v>
      </c>
      <c r="GG23" t="s">
        <v>365</v>
      </c>
      <c r="GH23" t="s">
        <v>365</v>
      </c>
      <c r="GI23" t="s">
        <v>365</v>
      </c>
      <c r="GK23" t="s">
        <v>365</v>
      </c>
      <c r="GL23" t="s">
        <v>365</v>
      </c>
      <c r="GM23" t="s">
        <v>365</v>
      </c>
      <c r="GN23" t="s">
        <v>365</v>
      </c>
      <c r="GO23" t="s">
        <v>365</v>
      </c>
      <c r="GQ23" t="s">
        <v>365</v>
      </c>
      <c r="GR23" t="s">
        <v>365</v>
      </c>
      <c r="GS23" t="s">
        <v>365</v>
      </c>
      <c r="GT23" t="s">
        <v>365</v>
      </c>
      <c r="GU23" t="s">
        <v>365</v>
      </c>
      <c r="GV23" t="s">
        <v>365</v>
      </c>
      <c r="GW23" t="s">
        <v>365</v>
      </c>
      <c r="GX23" t="s">
        <v>365</v>
      </c>
      <c r="GY23" t="s">
        <v>365</v>
      </c>
      <c r="GZ23" t="s">
        <v>365</v>
      </c>
      <c r="HA23" t="s">
        <v>365</v>
      </c>
      <c r="HB23" t="s">
        <v>365</v>
      </c>
      <c r="HC23" t="s">
        <v>365</v>
      </c>
      <c r="HD23">
        <v>9</v>
      </c>
      <c r="HE23">
        <v>7</v>
      </c>
      <c r="HF23">
        <v>9</v>
      </c>
      <c r="HG23">
        <v>6</v>
      </c>
      <c r="HH23">
        <v>10</v>
      </c>
      <c r="HI23">
        <v>7</v>
      </c>
      <c r="HJ23">
        <v>10</v>
      </c>
      <c r="HK23">
        <v>7</v>
      </c>
      <c r="HL23">
        <v>9</v>
      </c>
      <c r="HM23">
        <v>7</v>
      </c>
      <c r="HN23">
        <v>10</v>
      </c>
      <c r="HO23">
        <v>6</v>
      </c>
      <c r="HP23">
        <v>9</v>
      </c>
      <c r="HQ23">
        <v>7</v>
      </c>
      <c r="HR23">
        <v>9</v>
      </c>
      <c r="HS23">
        <v>6</v>
      </c>
      <c r="HT23">
        <v>10</v>
      </c>
      <c r="HU23">
        <v>6</v>
      </c>
      <c r="HV23">
        <v>9</v>
      </c>
      <c r="HW23">
        <v>6</v>
      </c>
      <c r="HX23">
        <v>9</v>
      </c>
      <c r="HY23">
        <v>6</v>
      </c>
      <c r="HZ23">
        <v>9</v>
      </c>
      <c r="IA23">
        <v>8</v>
      </c>
      <c r="IB23">
        <v>9</v>
      </c>
      <c r="IC23">
        <v>6</v>
      </c>
      <c r="ID23">
        <v>10</v>
      </c>
      <c r="IE23">
        <v>6</v>
      </c>
      <c r="IF23">
        <v>9</v>
      </c>
      <c r="IG23">
        <v>6</v>
      </c>
      <c r="IH23">
        <v>9</v>
      </c>
      <c r="II23">
        <v>7</v>
      </c>
      <c r="IJ23">
        <v>9</v>
      </c>
      <c r="IK23">
        <v>6</v>
      </c>
      <c r="IL23">
        <v>8</v>
      </c>
      <c r="IM23">
        <v>6</v>
      </c>
      <c r="IN23">
        <v>9</v>
      </c>
      <c r="IO23">
        <v>6</v>
      </c>
      <c r="IP23">
        <v>10</v>
      </c>
      <c r="IQ23">
        <v>6</v>
      </c>
      <c r="IR23" t="s">
        <v>365</v>
      </c>
      <c r="IS23" t="s">
        <v>365</v>
      </c>
      <c r="IT23" t="s">
        <v>365</v>
      </c>
      <c r="IV23" t="s">
        <v>365</v>
      </c>
      <c r="IW23" t="s">
        <v>365</v>
      </c>
      <c r="IZ23" t="s">
        <v>365</v>
      </c>
      <c r="JA23" t="s">
        <v>365</v>
      </c>
      <c r="JB23" t="s">
        <v>365</v>
      </c>
      <c r="JE23" t="s">
        <v>365</v>
      </c>
      <c r="JG23" t="s">
        <v>365</v>
      </c>
      <c r="JI23" t="s">
        <v>365</v>
      </c>
      <c r="JK23" t="s">
        <v>365</v>
      </c>
      <c r="JL23">
        <v>10</v>
      </c>
      <c r="JM23">
        <v>8</v>
      </c>
      <c r="JN23">
        <v>10</v>
      </c>
      <c r="JO23">
        <v>8</v>
      </c>
      <c r="JP23">
        <v>9</v>
      </c>
      <c r="JQ23">
        <v>8</v>
      </c>
      <c r="JR23">
        <v>10</v>
      </c>
      <c r="JS23">
        <v>7</v>
      </c>
      <c r="JT23">
        <v>9</v>
      </c>
      <c r="JU23">
        <v>7</v>
      </c>
      <c r="JV23">
        <v>9</v>
      </c>
      <c r="JW23">
        <v>6</v>
      </c>
      <c r="JX23">
        <v>9</v>
      </c>
      <c r="JY23">
        <v>7</v>
      </c>
      <c r="JZ23">
        <v>9</v>
      </c>
      <c r="KA23">
        <v>7</v>
      </c>
      <c r="KB23">
        <v>9</v>
      </c>
      <c r="KC23">
        <v>7</v>
      </c>
      <c r="KD23">
        <v>9</v>
      </c>
      <c r="KE23">
        <v>6</v>
      </c>
      <c r="KF23">
        <v>9</v>
      </c>
      <c r="KG23">
        <v>8</v>
      </c>
      <c r="KH23">
        <v>9</v>
      </c>
      <c r="KI23">
        <v>7</v>
      </c>
      <c r="KJ23">
        <v>9</v>
      </c>
      <c r="KK23">
        <v>7</v>
      </c>
      <c r="KL23">
        <v>9</v>
      </c>
      <c r="KM23">
        <v>6</v>
      </c>
      <c r="KN23">
        <v>9</v>
      </c>
      <c r="KO23">
        <v>6</v>
      </c>
      <c r="KP23">
        <v>9</v>
      </c>
      <c r="KQ23">
        <v>6</v>
      </c>
      <c r="KR23">
        <v>9</v>
      </c>
      <c r="KS23">
        <v>7</v>
      </c>
      <c r="KT23">
        <v>9</v>
      </c>
      <c r="KU23">
        <v>7</v>
      </c>
      <c r="KV23">
        <v>9</v>
      </c>
      <c r="KW23">
        <v>6</v>
      </c>
      <c r="KX23">
        <v>9</v>
      </c>
      <c r="KY23">
        <v>7</v>
      </c>
      <c r="KZ23">
        <v>9</v>
      </c>
      <c r="LA23">
        <v>6</v>
      </c>
      <c r="LB23">
        <v>9</v>
      </c>
      <c r="LC23">
        <v>8</v>
      </c>
      <c r="LD23">
        <v>9</v>
      </c>
      <c r="LE23">
        <v>6</v>
      </c>
      <c r="LF23">
        <v>9</v>
      </c>
      <c r="LG23">
        <v>6</v>
      </c>
      <c r="LH23">
        <v>9</v>
      </c>
      <c r="LI23">
        <v>7</v>
      </c>
      <c r="LJ23">
        <v>9</v>
      </c>
      <c r="LK23">
        <v>7</v>
      </c>
      <c r="LL23">
        <v>9</v>
      </c>
      <c r="LM23">
        <v>8</v>
      </c>
      <c r="LN23">
        <v>9</v>
      </c>
      <c r="LO23">
        <v>7</v>
      </c>
      <c r="LP23" t="s">
        <v>365</v>
      </c>
      <c r="LQ23" t="s">
        <v>365</v>
      </c>
      <c r="LR23" t="s">
        <v>365</v>
      </c>
      <c r="LS23" t="s">
        <v>365</v>
      </c>
      <c r="LT23" t="s">
        <v>365</v>
      </c>
      <c r="LU23" t="s">
        <v>365</v>
      </c>
      <c r="LV23" t="s">
        <v>365</v>
      </c>
      <c r="LW23" t="s">
        <v>365</v>
      </c>
      <c r="LX23" t="s">
        <v>365</v>
      </c>
      <c r="LZ23" t="s">
        <v>365</v>
      </c>
      <c r="MA23" t="s">
        <v>365</v>
      </c>
      <c r="MB23" t="s">
        <v>365</v>
      </c>
      <c r="MD23" t="s">
        <v>365</v>
      </c>
      <c r="ME23" t="s">
        <v>365</v>
      </c>
      <c r="MF23" t="s">
        <v>365</v>
      </c>
      <c r="MH23" t="s">
        <v>365</v>
      </c>
      <c r="MJ23" t="s">
        <v>365</v>
      </c>
      <c r="ML23" t="s">
        <v>365</v>
      </c>
      <c r="MN23" t="s">
        <v>365</v>
      </c>
      <c r="MP23" t="s">
        <v>365</v>
      </c>
      <c r="MR23" t="s">
        <v>422</v>
      </c>
      <c r="MS23" t="s">
        <v>368</v>
      </c>
      <c r="MT23" t="s">
        <v>367</v>
      </c>
      <c r="MU23" t="s">
        <v>367</v>
      </c>
      <c r="MV23" t="s">
        <v>368</v>
      </c>
      <c r="MW23" t="s">
        <v>367</v>
      </c>
      <c r="MX23" t="s">
        <v>423</v>
      </c>
    </row>
    <row r="24" spans="1:362" x14ac:dyDescent="0.25">
      <c r="A24">
        <v>86</v>
      </c>
      <c r="B24" s="1">
        <v>29221</v>
      </c>
      <c r="C24">
        <v>7</v>
      </c>
      <c r="D24" t="s">
        <v>358</v>
      </c>
      <c r="E24">
        <v>1573024238</v>
      </c>
    </row>
    <row r="25" spans="1:362" ht="285" x14ac:dyDescent="0.25">
      <c r="A25">
        <v>87</v>
      </c>
      <c r="B25" s="1">
        <v>29221</v>
      </c>
      <c r="C25">
        <v>7</v>
      </c>
      <c r="D25" t="s">
        <v>358</v>
      </c>
      <c r="E25">
        <v>1941032286</v>
      </c>
      <c r="F25" t="s">
        <v>385</v>
      </c>
      <c r="G25" t="s">
        <v>360</v>
      </c>
      <c r="H25" s="2" t="s">
        <v>424</v>
      </c>
      <c r="I25" t="s">
        <v>362</v>
      </c>
      <c r="J25" t="s">
        <v>363</v>
      </c>
      <c r="K25">
        <v>10</v>
      </c>
      <c r="L25">
        <v>10</v>
      </c>
      <c r="M25">
        <v>10</v>
      </c>
      <c r="N25">
        <v>10</v>
      </c>
      <c r="O25">
        <v>8</v>
      </c>
      <c r="P25">
        <v>8</v>
      </c>
      <c r="Q25">
        <v>10</v>
      </c>
      <c r="R25">
        <v>9</v>
      </c>
      <c r="S25">
        <v>10</v>
      </c>
      <c r="T25">
        <v>10</v>
      </c>
      <c r="U25">
        <v>8</v>
      </c>
      <c r="V25">
        <v>8</v>
      </c>
      <c r="W25">
        <v>10</v>
      </c>
      <c r="X25">
        <v>8</v>
      </c>
      <c r="Y25">
        <v>8</v>
      </c>
      <c r="Z25">
        <v>8</v>
      </c>
      <c r="AA25">
        <v>9</v>
      </c>
      <c r="AB25">
        <v>9</v>
      </c>
      <c r="AC25">
        <v>9</v>
      </c>
      <c r="AD25">
        <v>9</v>
      </c>
      <c r="AE25">
        <v>8</v>
      </c>
      <c r="AF25">
        <v>8</v>
      </c>
      <c r="AG25">
        <v>10</v>
      </c>
      <c r="AH25">
        <v>10</v>
      </c>
      <c r="AI25">
        <v>10</v>
      </c>
      <c r="AJ25">
        <v>10</v>
      </c>
      <c r="AK25">
        <v>10</v>
      </c>
      <c r="AL25">
        <v>6</v>
      </c>
      <c r="AM25">
        <v>10</v>
      </c>
      <c r="AN25">
        <v>6</v>
      </c>
      <c r="AO25">
        <v>9</v>
      </c>
      <c r="AP25">
        <v>6</v>
      </c>
      <c r="AQ25">
        <v>9</v>
      </c>
      <c r="AR25">
        <v>8</v>
      </c>
      <c r="AS25">
        <v>10</v>
      </c>
      <c r="AT25">
        <v>10</v>
      </c>
      <c r="AU25">
        <v>9</v>
      </c>
      <c r="AV25">
        <v>8</v>
      </c>
      <c r="AW25" t="s">
        <v>364</v>
      </c>
      <c r="AX25" t="s">
        <v>364</v>
      </c>
      <c r="AZ25" t="s">
        <v>364</v>
      </c>
      <c r="BA25" t="s">
        <v>364</v>
      </c>
      <c r="BC25" t="s">
        <v>364</v>
      </c>
      <c r="BE25" t="s">
        <v>364</v>
      </c>
      <c r="BF25" t="s">
        <v>364</v>
      </c>
      <c r="BH25" t="s">
        <v>364</v>
      </c>
      <c r="BI25" t="s">
        <v>364</v>
      </c>
      <c r="BN25" t="s">
        <v>364</v>
      </c>
      <c r="BP25">
        <v>10</v>
      </c>
      <c r="BQ25">
        <v>10</v>
      </c>
      <c r="BR25">
        <v>10</v>
      </c>
      <c r="BS25">
        <v>10</v>
      </c>
      <c r="BX25">
        <v>10</v>
      </c>
      <c r="BY25">
        <v>9</v>
      </c>
      <c r="CJ25">
        <v>10</v>
      </c>
      <c r="CK25">
        <v>9</v>
      </c>
      <c r="CN25">
        <v>10</v>
      </c>
      <c r="CO25">
        <v>8</v>
      </c>
      <c r="CP25">
        <v>10</v>
      </c>
      <c r="CQ25">
        <v>8</v>
      </c>
      <c r="CR25">
        <v>10</v>
      </c>
      <c r="CS25">
        <v>8</v>
      </c>
      <c r="CT25">
        <v>10</v>
      </c>
      <c r="CU25">
        <v>10</v>
      </c>
      <c r="CV25">
        <v>10</v>
      </c>
      <c r="CW25">
        <v>10</v>
      </c>
      <c r="CX25">
        <v>10</v>
      </c>
      <c r="CZ25">
        <v>10</v>
      </c>
      <c r="DB25">
        <v>10</v>
      </c>
      <c r="DF25">
        <v>10</v>
      </c>
      <c r="DJ25" t="s">
        <v>365</v>
      </c>
      <c r="DK25" t="s">
        <v>365</v>
      </c>
      <c r="DO25" t="s">
        <v>365</v>
      </c>
      <c r="DT25" t="s">
        <v>365</v>
      </c>
      <c r="EC25" t="s">
        <v>365</v>
      </c>
      <c r="EE25" t="s">
        <v>365</v>
      </c>
      <c r="EI25">
        <v>10</v>
      </c>
      <c r="EJ25">
        <v>10</v>
      </c>
      <c r="EK25">
        <v>10</v>
      </c>
      <c r="EL25">
        <v>9</v>
      </c>
      <c r="FK25">
        <v>10</v>
      </c>
      <c r="FL25">
        <v>10</v>
      </c>
      <c r="GE25" t="s">
        <v>365</v>
      </c>
      <c r="GF25" t="s">
        <v>365</v>
      </c>
      <c r="GG25" t="s">
        <v>365</v>
      </c>
      <c r="GM25" t="s">
        <v>365</v>
      </c>
      <c r="GQ25" t="s">
        <v>365</v>
      </c>
      <c r="GT25" t="s">
        <v>365</v>
      </c>
      <c r="HN25">
        <v>10</v>
      </c>
      <c r="HO25">
        <v>8</v>
      </c>
      <c r="HP25">
        <v>10</v>
      </c>
      <c r="HQ25">
        <v>9</v>
      </c>
      <c r="HV25">
        <v>9</v>
      </c>
      <c r="HW25">
        <v>8</v>
      </c>
      <c r="IL25">
        <v>10</v>
      </c>
      <c r="IM25">
        <v>9</v>
      </c>
      <c r="IN25">
        <v>9</v>
      </c>
      <c r="IO25">
        <v>9</v>
      </c>
      <c r="JA25" t="s">
        <v>365</v>
      </c>
      <c r="JI25" t="s">
        <v>365</v>
      </c>
      <c r="JJ25" t="s">
        <v>365</v>
      </c>
      <c r="JL25">
        <v>10</v>
      </c>
      <c r="JM25">
        <v>10</v>
      </c>
      <c r="JP25">
        <v>2</v>
      </c>
      <c r="JT25">
        <v>10</v>
      </c>
      <c r="JU25">
        <v>10</v>
      </c>
      <c r="JX25">
        <v>10</v>
      </c>
      <c r="JZ25">
        <v>10</v>
      </c>
      <c r="KA25">
        <v>9</v>
      </c>
      <c r="KD25">
        <v>10</v>
      </c>
      <c r="KE25">
        <v>9</v>
      </c>
      <c r="KF25">
        <v>10</v>
      </c>
      <c r="KG25">
        <v>10</v>
      </c>
      <c r="KJ25">
        <v>10</v>
      </c>
      <c r="KK25">
        <v>9</v>
      </c>
      <c r="KR25">
        <v>10</v>
      </c>
      <c r="KS25">
        <v>9</v>
      </c>
      <c r="KV25">
        <v>10</v>
      </c>
      <c r="KW25">
        <v>10</v>
      </c>
      <c r="KZ25">
        <v>9</v>
      </c>
      <c r="LA25">
        <v>9</v>
      </c>
      <c r="LB25">
        <v>8</v>
      </c>
      <c r="LC25">
        <v>8</v>
      </c>
      <c r="LJ25">
        <v>10</v>
      </c>
      <c r="LK25">
        <v>8</v>
      </c>
      <c r="LL25">
        <v>10</v>
      </c>
      <c r="LM25">
        <v>8</v>
      </c>
      <c r="LN25">
        <v>10</v>
      </c>
      <c r="LO25">
        <v>8</v>
      </c>
      <c r="LP25" t="s">
        <v>365</v>
      </c>
      <c r="LT25" t="s">
        <v>365</v>
      </c>
      <c r="LW25" t="s">
        <v>365</v>
      </c>
      <c r="LZ25" t="s">
        <v>365</v>
      </c>
      <c r="MF25" t="s">
        <v>365</v>
      </c>
      <c r="MH25" t="s">
        <v>365</v>
      </c>
      <c r="MO25" t="s">
        <v>365</v>
      </c>
      <c r="MP25" t="s">
        <v>365</v>
      </c>
      <c r="MR25" t="e">
        <f>- Mecanismos de protección de restauración en zonas federales, específicamente las riberas de los ríos y otros cuerpos de agua
- Incorporación del conocimiento local en el desarrollo de proyectos de restauración
-  Indicadores de monitoreo comunitario de la salud del ecosistema y el proceso de restauración
- Fortalecer las capacidades locales para el monitoreo ciudadano/comunitario de la restauración
- Indices (herramientas metodológicas ) de evaluación rápida  de la  calidad ecológica pre-proyecto y  post-proyecto</f>
        <v>#NAME?</v>
      </c>
      <c r="MS25" t="s">
        <v>367</v>
      </c>
      <c r="MT25" t="s">
        <v>384</v>
      </c>
      <c r="MU25" t="s">
        <v>368</v>
      </c>
      <c r="MV25" t="s">
        <v>367</v>
      </c>
      <c r="MW25" t="s">
        <v>367</v>
      </c>
      <c r="MX25" s="2" t="s">
        <v>425</v>
      </c>
    </row>
    <row r="26" spans="1:362" ht="75" x14ac:dyDescent="0.25">
      <c r="A26">
        <v>89</v>
      </c>
      <c r="B26" s="1">
        <v>29221</v>
      </c>
      <c r="C26">
        <v>7</v>
      </c>
      <c r="D26" t="s">
        <v>358</v>
      </c>
      <c r="E26">
        <v>861713696</v>
      </c>
      <c r="F26" t="s">
        <v>385</v>
      </c>
      <c r="G26" t="s">
        <v>370</v>
      </c>
      <c r="H26" t="s">
        <v>426</v>
      </c>
      <c r="I26" t="s">
        <v>415</v>
      </c>
      <c r="J26" t="s">
        <v>375</v>
      </c>
      <c r="K26">
        <v>10</v>
      </c>
      <c r="L26">
        <v>8</v>
      </c>
      <c r="M26">
        <v>10</v>
      </c>
      <c r="N26">
        <v>7</v>
      </c>
      <c r="O26">
        <v>9</v>
      </c>
      <c r="P26">
        <v>7</v>
      </c>
      <c r="Q26">
        <v>10</v>
      </c>
      <c r="R26">
        <v>8</v>
      </c>
      <c r="S26">
        <v>10</v>
      </c>
      <c r="T26">
        <v>9</v>
      </c>
      <c r="U26">
        <v>9</v>
      </c>
      <c r="V26">
        <v>6</v>
      </c>
      <c r="W26">
        <v>10</v>
      </c>
      <c r="X26">
        <v>7</v>
      </c>
      <c r="Y26">
        <v>10</v>
      </c>
      <c r="Z26">
        <v>8</v>
      </c>
      <c r="AA26">
        <v>8</v>
      </c>
      <c r="AB26">
        <v>7</v>
      </c>
      <c r="AC26">
        <v>10</v>
      </c>
      <c r="AD26">
        <v>7</v>
      </c>
      <c r="AE26">
        <v>10</v>
      </c>
      <c r="AF26">
        <v>8</v>
      </c>
      <c r="AG26">
        <v>10</v>
      </c>
      <c r="AH26">
        <v>8</v>
      </c>
      <c r="AI26">
        <v>10</v>
      </c>
      <c r="AJ26">
        <v>7</v>
      </c>
      <c r="AK26">
        <v>9</v>
      </c>
      <c r="AL26">
        <v>7</v>
      </c>
      <c r="AM26">
        <v>10</v>
      </c>
      <c r="AN26">
        <v>6</v>
      </c>
      <c r="AO26">
        <v>9</v>
      </c>
      <c r="AP26">
        <v>6</v>
      </c>
      <c r="AQ26">
        <v>10</v>
      </c>
      <c r="AR26">
        <v>6</v>
      </c>
      <c r="AS26">
        <v>10</v>
      </c>
      <c r="AT26">
        <v>9</v>
      </c>
      <c r="AU26">
        <v>9</v>
      </c>
      <c r="AV26">
        <v>7</v>
      </c>
      <c r="AW26" t="s">
        <v>364</v>
      </c>
      <c r="AX26" t="s">
        <v>364</v>
      </c>
      <c r="AY26" t="s">
        <v>364</v>
      </c>
      <c r="AZ26" t="s">
        <v>364</v>
      </c>
      <c r="BA26" t="s">
        <v>364</v>
      </c>
      <c r="BC26" t="s">
        <v>364</v>
      </c>
      <c r="BD26" t="s">
        <v>364</v>
      </c>
      <c r="BG26" t="s">
        <v>364</v>
      </c>
      <c r="BH26" t="s">
        <v>364</v>
      </c>
      <c r="BI26" t="s">
        <v>364</v>
      </c>
      <c r="BJ26" t="s">
        <v>364</v>
      </c>
      <c r="BK26" t="s">
        <v>364</v>
      </c>
      <c r="BN26" t="s">
        <v>364</v>
      </c>
      <c r="BP26">
        <v>8</v>
      </c>
      <c r="BQ26">
        <v>7</v>
      </c>
      <c r="BR26">
        <v>8</v>
      </c>
      <c r="BS26">
        <v>7</v>
      </c>
      <c r="BT26">
        <v>9</v>
      </c>
      <c r="BU26">
        <v>7</v>
      </c>
      <c r="BV26">
        <v>6</v>
      </c>
      <c r="BW26">
        <v>4</v>
      </c>
      <c r="BX26">
        <v>9</v>
      </c>
      <c r="BY26">
        <v>5</v>
      </c>
      <c r="BZ26">
        <v>10</v>
      </c>
      <c r="CA26">
        <v>7</v>
      </c>
      <c r="CB26">
        <v>8</v>
      </c>
      <c r="CC26">
        <v>6</v>
      </c>
      <c r="CD26">
        <v>8</v>
      </c>
      <c r="CE26">
        <v>5</v>
      </c>
      <c r="CF26">
        <v>8</v>
      </c>
      <c r="CG26">
        <v>3</v>
      </c>
      <c r="CH26">
        <v>8</v>
      </c>
      <c r="CI26">
        <v>3</v>
      </c>
      <c r="CJ26">
        <v>8</v>
      </c>
      <c r="CK26">
        <v>7</v>
      </c>
      <c r="CL26">
        <v>8</v>
      </c>
      <c r="CM26">
        <v>6</v>
      </c>
      <c r="CN26">
        <v>8</v>
      </c>
      <c r="CO26">
        <v>7</v>
      </c>
      <c r="CP26">
        <v>8</v>
      </c>
      <c r="CQ26">
        <v>6</v>
      </c>
      <c r="CR26">
        <v>9</v>
      </c>
      <c r="CS26">
        <v>6</v>
      </c>
      <c r="CT26">
        <v>8</v>
      </c>
      <c r="CU26">
        <v>5</v>
      </c>
      <c r="CV26">
        <v>10</v>
      </c>
      <c r="CW26">
        <v>6</v>
      </c>
      <c r="CX26">
        <v>9</v>
      </c>
      <c r="CY26">
        <v>5</v>
      </c>
      <c r="CZ26">
        <v>8</v>
      </c>
      <c r="DA26">
        <v>6</v>
      </c>
      <c r="DB26">
        <v>10</v>
      </c>
      <c r="DC26">
        <v>9</v>
      </c>
      <c r="DD26">
        <v>10</v>
      </c>
      <c r="DE26">
        <v>6</v>
      </c>
      <c r="DF26">
        <v>10</v>
      </c>
      <c r="DG26">
        <v>8</v>
      </c>
      <c r="DH26">
        <v>8</v>
      </c>
      <c r="DI26">
        <v>3</v>
      </c>
      <c r="DN26" t="s">
        <v>365</v>
      </c>
      <c r="DO26" t="s">
        <v>365</v>
      </c>
      <c r="DV26" t="s">
        <v>365</v>
      </c>
      <c r="EC26" t="s">
        <v>365</v>
      </c>
      <c r="EE26" t="s">
        <v>365</v>
      </c>
      <c r="EG26">
        <v>10</v>
      </c>
      <c r="EH26">
        <v>8</v>
      </c>
      <c r="EI26">
        <v>9</v>
      </c>
      <c r="EJ26">
        <v>7</v>
      </c>
      <c r="EK26">
        <v>10</v>
      </c>
      <c r="EL26">
        <v>7</v>
      </c>
      <c r="EM26">
        <v>10</v>
      </c>
      <c r="EN26">
        <v>9</v>
      </c>
      <c r="EO26">
        <v>10</v>
      </c>
      <c r="EP26">
        <v>8</v>
      </c>
      <c r="EQ26">
        <v>8</v>
      </c>
      <c r="ER26">
        <v>5</v>
      </c>
      <c r="ES26">
        <v>8</v>
      </c>
      <c r="ET26">
        <v>8</v>
      </c>
      <c r="EU26">
        <v>7</v>
      </c>
      <c r="EV26">
        <v>6</v>
      </c>
      <c r="EW26">
        <v>10</v>
      </c>
      <c r="EX26">
        <v>9</v>
      </c>
      <c r="EY26">
        <v>10</v>
      </c>
      <c r="EZ26">
        <v>10</v>
      </c>
      <c r="FA26">
        <v>9</v>
      </c>
      <c r="FB26">
        <v>7</v>
      </c>
      <c r="FC26">
        <v>9</v>
      </c>
      <c r="FD26">
        <v>5</v>
      </c>
      <c r="FE26">
        <v>8</v>
      </c>
      <c r="FF26">
        <v>3</v>
      </c>
      <c r="FG26">
        <v>10</v>
      </c>
      <c r="FH26">
        <v>9</v>
      </c>
      <c r="FI26">
        <v>10</v>
      </c>
      <c r="FJ26">
        <v>7</v>
      </c>
      <c r="FK26">
        <v>8</v>
      </c>
      <c r="FL26">
        <v>3</v>
      </c>
      <c r="FM26">
        <v>9</v>
      </c>
      <c r="FN26">
        <v>4</v>
      </c>
      <c r="FO26">
        <v>10</v>
      </c>
      <c r="FP26">
        <v>9</v>
      </c>
      <c r="FQ26">
        <v>10</v>
      </c>
      <c r="FR26">
        <v>8</v>
      </c>
      <c r="FS26">
        <v>9</v>
      </c>
      <c r="FT26">
        <v>5</v>
      </c>
      <c r="FU26">
        <v>9</v>
      </c>
      <c r="FV26">
        <v>7</v>
      </c>
      <c r="FW26">
        <v>9</v>
      </c>
      <c r="FX26">
        <v>7</v>
      </c>
      <c r="FY26">
        <v>9</v>
      </c>
      <c r="FZ26">
        <v>6</v>
      </c>
      <c r="GA26">
        <v>9</v>
      </c>
      <c r="GB26">
        <v>8</v>
      </c>
      <c r="GC26">
        <v>8</v>
      </c>
      <c r="GD26">
        <v>6</v>
      </c>
      <c r="GE26" t="s">
        <v>365</v>
      </c>
      <c r="GG26" t="s">
        <v>365</v>
      </c>
      <c r="GH26" t="s">
        <v>365</v>
      </c>
      <c r="GK26" t="s">
        <v>365</v>
      </c>
      <c r="GM26" t="s">
        <v>365</v>
      </c>
      <c r="GN26" t="s">
        <v>365</v>
      </c>
      <c r="GO26" t="s">
        <v>365</v>
      </c>
      <c r="GR26" t="s">
        <v>365</v>
      </c>
      <c r="GV26" t="s">
        <v>365</v>
      </c>
      <c r="GW26" t="s">
        <v>365</v>
      </c>
      <c r="GY26" t="s">
        <v>365</v>
      </c>
      <c r="GZ26" t="s">
        <v>365</v>
      </c>
      <c r="HB26" t="s">
        <v>365</v>
      </c>
      <c r="HC26" t="s">
        <v>365</v>
      </c>
      <c r="HD26">
        <v>8</v>
      </c>
      <c r="HE26">
        <v>6</v>
      </c>
      <c r="HF26">
        <v>8</v>
      </c>
      <c r="HG26">
        <v>5</v>
      </c>
      <c r="HH26">
        <v>7</v>
      </c>
      <c r="HI26">
        <v>7</v>
      </c>
      <c r="HJ26">
        <v>7</v>
      </c>
      <c r="HK26">
        <v>7</v>
      </c>
      <c r="HL26">
        <v>8</v>
      </c>
      <c r="HM26">
        <v>7</v>
      </c>
      <c r="HN26">
        <v>10</v>
      </c>
      <c r="HO26">
        <v>6</v>
      </c>
      <c r="HP26">
        <v>10</v>
      </c>
      <c r="HQ26">
        <v>8</v>
      </c>
      <c r="HR26">
        <v>8</v>
      </c>
      <c r="HS26">
        <v>5</v>
      </c>
      <c r="HT26">
        <v>6</v>
      </c>
      <c r="HU26">
        <v>4</v>
      </c>
      <c r="HV26">
        <v>8</v>
      </c>
      <c r="HW26">
        <v>7</v>
      </c>
      <c r="HX26">
        <v>8</v>
      </c>
      <c r="HY26">
        <v>5</v>
      </c>
      <c r="HZ26">
        <v>10</v>
      </c>
      <c r="IA26">
        <v>7</v>
      </c>
      <c r="IB26">
        <v>9</v>
      </c>
      <c r="IC26">
        <v>6</v>
      </c>
      <c r="ID26">
        <v>9</v>
      </c>
      <c r="IE26">
        <v>8</v>
      </c>
      <c r="IF26">
        <v>9</v>
      </c>
      <c r="IG26">
        <v>7</v>
      </c>
      <c r="IH26">
        <v>8</v>
      </c>
      <c r="II26">
        <v>7</v>
      </c>
      <c r="IJ26">
        <v>6</v>
      </c>
      <c r="IK26">
        <v>5</v>
      </c>
      <c r="IL26">
        <v>8</v>
      </c>
      <c r="IM26">
        <v>7</v>
      </c>
      <c r="IN26">
        <v>9</v>
      </c>
      <c r="IO26">
        <v>7</v>
      </c>
      <c r="IP26">
        <v>9</v>
      </c>
      <c r="IQ26">
        <v>7</v>
      </c>
      <c r="IR26" t="s">
        <v>365</v>
      </c>
      <c r="JF26" t="s">
        <v>365</v>
      </c>
      <c r="JG26" t="s">
        <v>365</v>
      </c>
      <c r="JJ26" t="s">
        <v>365</v>
      </c>
      <c r="JL26">
        <v>10</v>
      </c>
      <c r="JM26">
        <v>9</v>
      </c>
      <c r="JN26">
        <v>9</v>
      </c>
      <c r="JO26">
        <v>9</v>
      </c>
      <c r="JP26">
        <v>9</v>
      </c>
      <c r="JQ26">
        <v>9</v>
      </c>
      <c r="JR26">
        <v>10</v>
      </c>
      <c r="JS26">
        <v>8</v>
      </c>
      <c r="JT26">
        <v>10</v>
      </c>
      <c r="JU26">
        <v>7</v>
      </c>
      <c r="JV26">
        <v>9</v>
      </c>
      <c r="JW26">
        <v>7</v>
      </c>
      <c r="JX26">
        <v>9</v>
      </c>
      <c r="JY26">
        <v>8</v>
      </c>
      <c r="JZ26">
        <v>10</v>
      </c>
      <c r="KA26">
        <v>8</v>
      </c>
      <c r="KB26">
        <v>9</v>
      </c>
      <c r="KC26">
        <v>7</v>
      </c>
      <c r="KD26">
        <v>10</v>
      </c>
      <c r="KE26">
        <v>8</v>
      </c>
      <c r="KF26">
        <v>10</v>
      </c>
      <c r="KG26">
        <v>9</v>
      </c>
      <c r="KH26">
        <v>10</v>
      </c>
      <c r="KI26">
        <v>8</v>
      </c>
      <c r="KJ26">
        <v>9</v>
      </c>
      <c r="KK26">
        <v>7</v>
      </c>
      <c r="KL26">
        <v>9</v>
      </c>
      <c r="KM26">
        <v>7</v>
      </c>
      <c r="KN26">
        <v>10</v>
      </c>
      <c r="KO26">
        <v>8</v>
      </c>
      <c r="KP26">
        <v>10</v>
      </c>
      <c r="KQ26">
        <v>8</v>
      </c>
      <c r="KR26">
        <v>10</v>
      </c>
      <c r="KS26">
        <v>8</v>
      </c>
      <c r="KT26">
        <v>10</v>
      </c>
      <c r="KU26">
        <v>8</v>
      </c>
      <c r="KV26">
        <v>10</v>
      </c>
      <c r="KW26">
        <v>8</v>
      </c>
      <c r="KX26">
        <v>10</v>
      </c>
      <c r="KY26">
        <v>7</v>
      </c>
      <c r="KZ26">
        <v>10</v>
      </c>
      <c r="LA26">
        <v>8</v>
      </c>
      <c r="LB26">
        <v>9</v>
      </c>
      <c r="LC26">
        <v>8</v>
      </c>
      <c r="LD26">
        <v>9</v>
      </c>
      <c r="LE26">
        <v>7</v>
      </c>
      <c r="LF26">
        <v>9</v>
      </c>
      <c r="LG26">
        <v>6</v>
      </c>
      <c r="LH26">
        <v>9</v>
      </c>
      <c r="LI26">
        <v>7</v>
      </c>
      <c r="LJ26">
        <v>10</v>
      </c>
      <c r="LK26">
        <v>8</v>
      </c>
      <c r="LL26">
        <v>9</v>
      </c>
      <c r="LM26">
        <v>7</v>
      </c>
      <c r="LN26">
        <v>9</v>
      </c>
      <c r="LO26">
        <v>5</v>
      </c>
      <c r="LP26" t="s">
        <v>365</v>
      </c>
      <c r="LQ26" t="s">
        <v>365</v>
      </c>
      <c r="LR26" t="s">
        <v>365</v>
      </c>
      <c r="LS26" t="s">
        <v>365</v>
      </c>
      <c r="LT26" t="s">
        <v>365</v>
      </c>
      <c r="LV26" t="s">
        <v>365</v>
      </c>
      <c r="LW26" t="s">
        <v>365</v>
      </c>
      <c r="LZ26" t="s">
        <v>365</v>
      </c>
      <c r="MC26" t="s">
        <v>365</v>
      </c>
      <c r="MD26" t="s">
        <v>365</v>
      </c>
      <c r="MF26" t="s">
        <v>365</v>
      </c>
      <c r="MG26" t="s">
        <v>365</v>
      </c>
      <c r="MH26" t="s">
        <v>365</v>
      </c>
      <c r="MI26" t="s">
        <v>365</v>
      </c>
      <c r="MJ26" t="s">
        <v>365</v>
      </c>
      <c r="MK26" t="s">
        <v>365</v>
      </c>
      <c r="MN26" t="s">
        <v>365</v>
      </c>
      <c r="MO26" t="s">
        <v>365</v>
      </c>
      <c r="MP26" t="s">
        <v>365</v>
      </c>
      <c r="MR26" s="2" t="s">
        <v>427</v>
      </c>
      <c r="MS26" t="s">
        <v>367</v>
      </c>
      <c r="MT26" t="s">
        <v>368</v>
      </c>
      <c r="MU26" t="s">
        <v>367</v>
      </c>
      <c r="MV26" t="s">
        <v>368</v>
      </c>
      <c r="MW26" t="s">
        <v>367</v>
      </c>
      <c r="MX26" t="s">
        <v>428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Forma de citar</vt: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Esmeralda</dc:creator>
  <cp:lastModifiedBy>Guillermina Echeverria Lozano</cp:lastModifiedBy>
  <dcterms:created xsi:type="dcterms:W3CDTF">2025-03-14T22:36:19Z</dcterms:created>
  <dcterms:modified xsi:type="dcterms:W3CDTF">2026-02-23T17:41:21Z</dcterms:modified>
</cp:coreProperties>
</file>